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valle\Desktop\"/>
    </mc:Choice>
  </mc:AlternateContent>
  <xr:revisionPtr revIDLastSave="0" documentId="8_{D743BE69-144A-4151-8F33-1CB4AAC9FD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S RENDICION DE CUENTAS 202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K5" i="1"/>
  <c r="L5" i="1"/>
  <c r="M5" i="1"/>
  <c r="N5" i="1"/>
  <c r="O5" i="1"/>
  <c r="P5" i="1"/>
  <c r="J6" i="1"/>
  <c r="K6" i="1"/>
  <c r="L6" i="1"/>
  <c r="M6" i="1"/>
  <c r="N6" i="1"/>
  <c r="O6" i="1"/>
  <c r="P6" i="1"/>
  <c r="J7" i="1"/>
  <c r="K7" i="1"/>
  <c r="L7" i="1"/>
  <c r="M7" i="1"/>
  <c r="N7" i="1"/>
  <c r="O7" i="1"/>
  <c r="P7" i="1"/>
  <c r="J8" i="1"/>
  <c r="K8" i="1"/>
  <c r="L8" i="1"/>
  <c r="M8" i="1"/>
  <c r="N8" i="1"/>
  <c r="O8" i="1"/>
  <c r="P8" i="1"/>
  <c r="J9" i="1"/>
  <c r="K9" i="1"/>
  <c r="L9" i="1"/>
  <c r="M9" i="1"/>
  <c r="N9" i="1"/>
  <c r="O9" i="1"/>
  <c r="P9" i="1"/>
  <c r="J10" i="1"/>
  <c r="K10" i="1"/>
  <c r="L10" i="1"/>
  <c r="M10" i="1"/>
  <c r="N10" i="1"/>
  <c r="O10" i="1"/>
  <c r="P10" i="1"/>
  <c r="J11" i="1"/>
  <c r="K11" i="1"/>
  <c r="L11" i="1"/>
  <c r="M11" i="1"/>
  <c r="N11" i="1"/>
  <c r="O11" i="1"/>
  <c r="P11" i="1"/>
  <c r="J12" i="1"/>
  <c r="K12" i="1"/>
  <c r="L12" i="1"/>
  <c r="M12" i="1"/>
  <c r="N12" i="1"/>
  <c r="O12" i="1"/>
  <c r="P12" i="1"/>
  <c r="J13" i="1"/>
  <c r="K13" i="1"/>
  <c r="L13" i="1"/>
  <c r="M13" i="1"/>
  <c r="N13" i="1"/>
  <c r="O13" i="1"/>
  <c r="P13" i="1"/>
  <c r="J14" i="1"/>
  <c r="K14" i="1"/>
  <c r="L14" i="1"/>
  <c r="M14" i="1"/>
  <c r="N14" i="1"/>
  <c r="O14" i="1"/>
  <c r="P14" i="1"/>
  <c r="J15" i="1"/>
  <c r="K15" i="1"/>
  <c r="L15" i="1"/>
  <c r="M15" i="1"/>
  <c r="N15" i="1"/>
  <c r="O15" i="1"/>
  <c r="P15" i="1"/>
  <c r="J16" i="1"/>
  <c r="K16" i="1"/>
  <c r="L16" i="1"/>
  <c r="M16" i="1"/>
  <c r="N16" i="1"/>
  <c r="O16" i="1"/>
  <c r="P16" i="1"/>
  <c r="J17" i="1"/>
  <c r="K17" i="1"/>
  <c r="L17" i="1"/>
  <c r="M17" i="1"/>
  <c r="N17" i="1"/>
  <c r="O17" i="1"/>
  <c r="P17" i="1"/>
  <c r="J18" i="1"/>
  <c r="K18" i="1"/>
  <c r="L18" i="1"/>
  <c r="M18" i="1"/>
  <c r="N18" i="1"/>
  <c r="O18" i="1"/>
  <c r="P18" i="1"/>
  <c r="J19" i="1"/>
  <c r="K19" i="1"/>
  <c r="L19" i="1"/>
  <c r="M19" i="1"/>
  <c r="N19" i="1"/>
  <c r="O19" i="1"/>
  <c r="P19" i="1"/>
  <c r="J20" i="1"/>
  <c r="K20" i="1"/>
  <c r="L20" i="1"/>
  <c r="M20" i="1"/>
  <c r="N20" i="1"/>
  <c r="O20" i="1"/>
  <c r="P20" i="1"/>
  <c r="J21" i="1"/>
  <c r="K21" i="1"/>
  <c r="L21" i="1"/>
  <c r="M21" i="1"/>
  <c r="N21" i="1"/>
  <c r="O21" i="1"/>
  <c r="P21" i="1"/>
  <c r="J22" i="1"/>
  <c r="K22" i="1"/>
  <c r="L22" i="1"/>
  <c r="M22" i="1"/>
  <c r="N22" i="1"/>
  <c r="O22" i="1"/>
  <c r="P22" i="1"/>
  <c r="J23" i="1"/>
  <c r="K23" i="1"/>
  <c r="L23" i="1"/>
  <c r="M23" i="1"/>
  <c r="N23" i="1"/>
  <c r="O23" i="1"/>
  <c r="P23" i="1"/>
  <c r="J24" i="1"/>
  <c r="K24" i="1"/>
  <c r="L24" i="1"/>
  <c r="M24" i="1"/>
  <c r="N24" i="1"/>
  <c r="O24" i="1"/>
  <c r="P24" i="1"/>
  <c r="J25" i="1"/>
  <c r="K25" i="1"/>
  <c r="L25" i="1"/>
  <c r="M25" i="1"/>
  <c r="N25" i="1"/>
  <c r="O25" i="1"/>
  <c r="P25" i="1"/>
  <c r="J26" i="1"/>
  <c r="K26" i="1"/>
  <c r="L26" i="1"/>
  <c r="M26" i="1"/>
  <c r="N26" i="1"/>
  <c r="O26" i="1"/>
  <c r="P26" i="1"/>
  <c r="J27" i="1"/>
  <c r="K27" i="1"/>
  <c r="L27" i="1"/>
  <c r="M27" i="1"/>
  <c r="N27" i="1"/>
  <c r="O27" i="1"/>
  <c r="P27" i="1"/>
  <c r="J28" i="1"/>
  <c r="K28" i="1"/>
  <c r="L28" i="1"/>
  <c r="M28" i="1"/>
  <c r="N28" i="1"/>
  <c r="O28" i="1"/>
  <c r="P28" i="1"/>
  <c r="J29" i="1"/>
  <c r="K29" i="1"/>
  <c r="L29" i="1"/>
  <c r="M29" i="1"/>
  <c r="N29" i="1"/>
  <c r="O29" i="1"/>
  <c r="P29" i="1"/>
  <c r="J30" i="1"/>
  <c r="K30" i="1"/>
  <c r="L30" i="1"/>
  <c r="M30" i="1"/>
  <c r="N30" i="1"/>
  <c r="O30" i="1"/>
  <c r="P30" i="1"/>
  <c r="J31" i="1"/>
  <c r="K31" i="1"/>
  <c r="L31" i="1"/>
  <c r="M31" i="1"/>
  <c r="N31" i="1"/>
  <c r="O31" i="1"/>
  <c r="P31" i="1"/>
  <c r="J32" i="1"/>
  <c r="K32" i="1"/>
  <c r="L32" i="1"/>
  <c r="M32" i="1"/>
  <c r="N32" i="1"/>
  <c r="O32" i="1"/>
  <c r="P32" i="1"/>
  <c r="J33" i="1"/>
  <c r="K33" i="1"/>
  <c r="L33" i="1"/>
  <c r="M33" i="1"/>
  <c r="N33" i="1"/>
  <c r="O33" i="1"/>
  <c r="P33" i="1"/>
  <c r="J34" i="1"/>
  <c r="K34" i="1"/>
  <c r="L34" i="1"/>
  <c r="M34" i="1"/>
  <c r="N34" i="1"/>
  <c r="O34" i="1"/>
  <c r="P34" i="1"/>
  <c r="J35" i="1"/>
  <c r="K35" i="1"/>
  <c r="L35" i="1"/>
  <c r="M35" i="1"/>
  <c r="N35" i="1"/>
  <c r="O35" i="1"/>
  <c r="P35" i="1"/>
  <c r="J36" i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J38" i="1"/>
  <c r="K38" i="1"/>
  <c r="L38" i="1"/>
  <c r="M38" i="1"/>
  <c r="N38" i="1"/>
  <c r="O38" i="1"/>
  <c r="P38" i="1"/>
  <c r="J39" i="1"/>
  <c r="K39" i="1"/>
  <c r="L39" i="1"/>
  <c r="M39" i="1"/>
  <c r="N39" i="1"/>
  <c r="O39" i="1"/>
  <c r="P39" i="1"/>
  <c r="J40" i="1"/>
  <c r="K40" i="1"/>
  <c r="L40" i="1"/>
  <c r="M40" i="1"/>
  <c r="N40" i="1"/>
  <c r="O40" i="1"/>
  <c r="P40" i="1"/>
  <c r="J41" i="1"/>
  <c r="K41" i="1"/>
  <c r="L41" i="1"/>
  <c r="M41" i="1"/>
  <c r="N41" i="1"/>
  <c r="O41" i="1"/>
  <c r="P41" i="1"/>
  <c r="J42" i="1"/>
  <c r="K42" i="1"/>
  <c r="L42" i="1"/>
  <c r="M42" i="1"/>
  <c r="N42" i="1"/>
  <c r="O42" i="1"/>
  <c r="P42" i="1"/>
  <c r="J43" i="1"/>
  <c r="K43" i="1"/>
  <c r="L43" i="1"/>
  <c r="M43" i="1"/>
  <c r="N43" i="1"/>
  <c r="O43" i="1"/>
  <c r="P43" i="1"/>
  <c r="J44" i="1"/>
  <c r="K44" i="1"/>
  <c r="L44" i="1"/>
  <c r="M44" i="1"/>
  <c r="N44" i="1"/>
  <c r="O44" i="1"/>
  <c r="P44" i="1"/>
  <c r="J45" i="1"/>
  <c r="K45" i="1"/>
  <c r="L45" i="1"/>
  <c r="M45" i="1"/>
  <c r="N45" i="1"/>
  <c r="O45" i="1"/>
  <c r="P45" i="1"/>
  <c r="J46" i="1"/>
  <c r="K46" i="1"/>
  <c r="L46" i="1"/>
  <c r="M46" i="1"/>
  <c r="N46" i="1"/>
  <c r="O46" i="1"/>
  <c r="P46" i="1"/>
  <c r="J47" i="1"/>
  <c r="K47" i="1"/>
  <c r="L47" i="1"/>
  <c r="M47" i="1"/>
  <c r="N47" i="1"/>
  <c r="O47" i="1"/>
  <c r="P47" i="1"/>
  <c r="J48" i="1"/>
  <c r="K48" i="1"/>
  <c r="L48" i="1"/>
  <c r="M48" i="1"/>
  <c r="N48" i="1"/>
  <c r="O48" i="1"/>
  <c r="P48" i="1"/>
  <c r="J49" i="1"/>
  <c r="K49" i="1"/>
  <c r="L49" i="1"/>
  <c r="M49" i="1"/>
  <c r="N49" i="1"/>
  <c r="O49" i="1"/>
  <c r="P49" i="1"/>
  <c r="J50" i="1"/>
  <c r="K50" i="1"/>
  <c r="L50" i="1"/>
  <c r="M50" i="1"/>
  <c r="N50" i="1"/>
  <c r="O50" i="1"/>
  <c r="P50" i="1"/>
  <c r="J51" i="1"/>
  <c r="K51" i="1"/>
  <c r="L51" i="1"/>
  <c r="M51" i="1"/>
  <c r="N51" i="1"/>
  <c r="O51" i="1"/>
  <c r="P51" i="1"/>
  <c r="J52" i="1"/>
  <c r="K52" i="1"/>
  <c r="L52" i="1"/>
  <c r="M52" i="1"/>
  <c r="N52" i="1"/>
  <c r="O52" i="1"/>
  <c r="P52" i="1"/>
  <c r="J53" i="1"/>
  <c r="K53" i="1"/>
  <c r="L53" i="1"/>
  <c r="M53" i="1"/>
  <c r="N53" i="1"/>
  <c r="O53" i="1"/>
  <c r="P53" i="1"/>
  <c r="J54" i="1"/>
  <c r="K54" i="1"/>
  <c r="L54" i="1"/>
  <c r="M54" i="1"/>
  <c r="N54" i="1"/>
  <c r="O54" i="1"/>
  <c r="P54" i="1"/>
  <c r="J55" i="1"/>
  <c r="K55" i="1"/>
  <c r="L55" i="1"/>
  <c r="M55" i="1"/>
  <c r="N55" i="1"/>
  <c r="O55" i="1"/>
  <c r="P55" i="1"/>
  <c r="J56" i="1"/>
  <c r="K56" i="1"/>
  <c r="L56" i="1"/>
  <c r="M56" i="1"/>
  <c r="N56" i="1"/>
  <c r="O56" i="1"/>
  <c r="P56" i="1"/>
  <c r="J57" i="1"/>
  <c r="K57" i="1"/>
  <c r="L57" i="1"/>
  <c r="M57" i="1"/>
  <c r="N57" i="1"/>
  <c r="O57" i="1"/>
  <c r="P57" i="1"/>
  <c r="J58" i="1"/>
  <c r="K58" i="1"/>
  <c r="L58" i="1"/>
  <c r="M58" i="1"/>
  <c r="N58" i="1"/>
  <c r="O58" i="1"/>
  <c r="P58" i="1"/>
  <c r="J59" i="1"/>
  <c r="K59" i="1"/>
  <c r="L59" i="1"/>
  <c r="M59" i="1"/>
  <c r="N59" i="1"/>
  <c r="O59" i="1"/>
  <c r="P59" i="1"/>
  <c r="J60" i="1"/>
  <c r="K60" i="1"/>
  <c r="L60" i="1"/>
  <c r="M60" i="1"/>
  <c r="N60" i="1"/>
  <c r="O60" i="1"/>
  <c r="P60" i="1"/>
  <c r="J61" i="1"/>
  <c r="K61" i="1"/>
  <c r="L61" i="1"/>
  <c r="M61" i="1"/>
  <c r="N61" i="1"/>
  <c r="O61" i="1"/>
  <c r="P61" i="1"/>
  <c r="J62" i="1"/>
  <c r="K62" i="1"/>
  <c r="L62" i="1"/>
  <c r="M62" i="1"/>
  <c r="N62" i="1"/>
  <c r="O62" i="1"/>
  <c r="P62" i="1"/>
  <c r="J63" i="1"/>
  <c r="K63" i="1"/>
  <c r="L63" i="1"/>
  <c r="M63" i="1"/>
  <c r="N63" i="1"/>
  <c r="O63" i="1"/>
  <c r="P63" i="1"/>
  <c r="J64" i="1"/>
  <c r="K64" i="1"/>
  <c r="L64" i="1"/>
  <c r="M64" i="1"/>
  <c r="N64" i="1"/>
  <c r="O64" i="1"/>
  <c r="P64" i="1"/>
  <c r="J65" i="1"/>
  <c r="K65" i="1"/>
  <c r="L65" i="1"/>
  <c r="M65" i="1"/>
  <c r="N65" i="1"/>
  <c r="O65" i="1"/>
  <c r="P65" i="1"/>
  <c r="J66" i="1"/>
  <c r="K66" i="1"/>
  <c r="L66" i="1"/>
  <c r="M66" i="1"/>
  <c r="N66" i="1"/>
  <c r="O66" i="1"/>
  <c r="P66" i="1"/>
  <c r="J67" i="1"/>
  <c r="K67" i="1"/>
  <c r="L67" i="1"/>
  <c r="M67" i="1"/>
  <c r="N67" i="1"/>
  <c r="O67" i="1"/>
  <c r="P67" i="1"/>
  <c r="J68" i="1"/>
  <c r="K68" i="1"/>
  <c r="L68" i="1"/>
  <c r="M68" i="1"/>
  <c r="N68" i="1"/>
  <c r="O68" i="1"/>
  <c r="P68" i="1"/>
  <c r="J69" i="1"/>
  <c r="K69" i="1"/>
  <c r="L69" i="1"/>
  <c r="M69" i="1"/>
  <c r="N69" i="1"/>
  <c r="O69" i="1"/>
  <c r="P69" i="1"/>
  <c r="J70" i="1"/>
  <c r="K70" i="1"/>
  <c r="L70" i="1"/>
  <c r="M70" i="1"/>
  <c r="N70" i="1"/>
  <c r="O70" i="1"/>
  <c r="P70" i="1"/>
  <c r="J71" i="1"/>
  <c r="K71" i="1"/>
  <c r="L71" i="1"/>
  <c r="M71" i="1"/>
  <c r="N71" i="1"/>
  <c r="O71" i="1"/>
  <c r="P71" i="1"/>
  <c r="J72" i="1"/>
  <c r="K72" i="1"/>
  <c r="L72" i="1"/>
  <c r="M72" i="1"/>
  <c r="N72" i="1"/>
  <c r="O72" i="1"/>
  <c r="P72" i="1"/>
  <c r="J73" i="1"/>
  <c r="K73" i="1"/>
  <c r="L73" i="1"/>
  <c r="M73" i="1"/>
  <c r="N73" i="1"/>
  <c r="O73" i="1"/>
  <c r="P73" i="1"/>
  <c r="J74" i="1"/>
  <c r="K74" i="1"/>
  <c r="L74" i="1"/>
  <c r="M74" i="1"/>
  <c r="N74" i="1"/>
  <c r="O74" i="1"/>
  <c r="P74" i="1"/>
  <c r="J75" i="1"/>
  <c r="K75" i="1"/>
  <c r="L75" i="1"/>
  <c r="M75" i="1"/>
  <c r="N75" i="1"/>
  <c r="O75" i="1"/>
  <c r="P75" i="1"/>
  <c r="J76" i="1"/>
  <c r="K76" i="1"/>
  <c r="L76" i="1"/>
  <c r="M76" i="1"/>
  <c r="N76" i="1"/>
  <c r="O76" i="1"/>
  <c r="P76" i="1"/>
  <c r="J77" i="1"/>
  <c r="K77" i="1"/>
  <c r="L77" i="1"/>
  <c r="M77" i="1"/>
  <c r="N77" i="1"/>
  <c r="O77" i="1"/>
  <c r="P77" i="1"/>
  <c r="J78" i="1"/>
  <c r="K78" i="1"/>
  <c r="L78" i="1"/>
  <c r="M78" i="1"/>
  <c r="N78" i="1"/>
  <c r="O78" i="1"/>
  <c r="P78" i="1"/>
  <c r="J79" i="1"/>
  <c r="K79" i="1"/>
  <c r="L79" i="1"/>
  <c r="M79" i="1"/>
  <c r="N79" i="1"/>
  <c r="O79" i="1"/>
  <c r="P79" i="1"/>
  <c r="J80" i="1"/>
  <c r="K80" i="1"/>
  <c r="L80" i="1"/>
  <c r="M80" i="1"/>
  <c r="N80" i="1"/>
  <c r="O80" i="1"/>
  <c r="P80" i="1"/>
  <c r="J81" i="1"/>
  <c r="K81" i="1"/>
  <c r="L81" i="1"/>
  <c r="M81" i="1"/>
  <c r="N81" i="1"/>
  <c r="O81" i="1"/>
  <c r="P81" i="1"/>
  <c r="J82" i="1"/>
  <c r="K82" i="1"/>
  <c r="L82" i="1"/>
  <c r="M82" i="1"/>
  <c r="N82" i="1"/>
  <c r="O82" i="1"/>
  <c r="P82" i="1"/>
  <c r="J83" i="1"/>
  <c r="K83" i="1"/>
  <c r="L83" i="1"/>
  <c r="M83" i="1"/>
  <c r="N83" i="1"/>
  <c r="O83" i="1"/>
  <c r="P83" i="1"/>
  <c r="J84" i="1"/>
  <c r="K84" i="1"/>
  <c r="L84" i="1"/>
  <c r="M84" i="1"/>
  <c r="N84" i="1"/>
  <c r="O84" i="1"/>
  <c r="P84" i="1"/>
  <c r="J85" i="1"/>
  <c r="K85" i="1"/>
  <c r="L85" i="1"/>
  <c r="M85" i="1"/>
  <c r="N85" i="1"/>
  <c r="O85" i="1"/>
  <c r="P85" i="1"/>
  <c r="J86" i="1"/>
  <c r="K86" i="1"/>
  <c r="L86" i="1"/>
  <c r="M86" i="1"/>
  <c r="N86" i="1"/>
  <c r="O86" i="1"/>
  <c r="P86" i="1"/>
  <c r="J87" i="1"/>
  <c r="K87" i="1"/>
  <c r="L87" i="1"/>
  <c r="M87" i="1"/>
  <c r="N87" i="1"/>
  <c r="O87" i="1"/>
  <c r="P87" i="1"/>
  <c r="J88" i="1"/>
  <c r="K88" i="1"/>
  <c r="L88" i="1"/>
  <c r="M88" i="1"/>
  <c r="N88" i="1"/>
  <c r="O88" i="1"/>
  <c r="P88" i="1"/>
  <c r="J89" i="1"/>
  <c r="K89" i="1"/>
  <c r="L89" i="1"/>
  <c r="M89" i="1"/>
  <c r="N89" i="1"/>
  <c r="O89" i="1"/>
  <c r="P89" i="1"/>
  <c r="J90" i="1"/>
  <c r="K90" i="1"/>
  <c r="L90" i="1"/>
  <c r="M90" i="1"/>
  <c r="N90" i="1"/>
  <c r="O90" i="1"/>
  <c r="P90" i="1"/>
  <c r="J91" i="1"/>
  <c r="K91" i="1"/>
  <c r="L91" i="1"/>
  <c r="M91" i="1"/>
  <c r="N91" i="1"/>
  <c r="O91" i="1"/>
  <c r="P91" i="1"/>
  <c r="J92" i="1"/>
  <c r="K92" i="1"/>
  <c r="L92" i="1"/>
  <c r="M92" i="1"/>
  <c r="N92" i="1"/>
  <c r="O92" i="1"/>
  <c r="P92" i="1"/>
  <c r="J93" i="1"/>
  <c r="K93" i="1"/>
  <c r="L93" i="1"/>
  <c r="M93" i="1"/>
  <c r="N93" i="1"/>
  <c r="O93" i="1"/>
  <c r="P93" i="1"/>
  <c r="J94" i="1"/>
  <c r="K94" i="1"/>
  <c r="L94" i="1"/>
  <c r="M94" i="1"/>
  <c r="N94" i="1"/>
  <c r="O94" i="1"/>
  <c r="P94" i="1"/>
  <c r="J95" i="1"/>
  <c r="K95" i="1"/>
  <c r="L95" i="1"/>
  <c r="M95" i="1"/>
  <c r="N95" i="1"/>
  <c r="O95" i="1"/>
  <c r="P95" i="1"/>
  <c r="J96" i="1"/>
  <c r="K96" i="1"/>
  <c r="L96" i="1"/>
  <c r="M96" i="1"/>
  <c r="N96" i="1"/>
  <c r="O96" i="1"/>
  <c r="P96" i="1"/>
  <c r="J97" i="1"/>
  <c r="K97" i="1"/>
  <c r="L97" i="1"/>
  <c r="M97" i="1"/>
  <c r="N97" i="1"/>
  <c r="O97" i="1"/>
  <c r="P97" i="1"/>
  <c r="J98" i="1"/>
  <c r="K98" i="1"/>
  <c r="L98" i="1"/>
  <c r="M98" i="1"/>
  <c r="N98" i="1"/>
  <c r="O98" i="1"/>
  <c r="P98" i="1"/>
  <c r="J99" i="1"/>
  <c r="K99" i="1"/>
  <c r="L99" i="1"/>
  <c r="M99" i="1"/>
  <c r="N99" i="1"/>
  <c r="O99" i="1"/>
  <c r="P99" i="1"/>
  <c r="J100" i="1"/>
  <c r="K100" i="1"/>
  <c r="L100" i="1"/>
  <c r="M100" i="1"/>
  <c r="N100" i="1"/>
  <c r="O100" i="1"/>
  <c r="P100" i="1"/>
  <c r="J101" i="1"/>
  <c r="K101" i="1"/>
  <c r="L101" i="1"/>
  <c r="M101" i="1"/>
  <c r="N101" i="1"/>
  <c r="O101" i="1"/>
  <c r="P101" i="1"/>
  <c r="J102" i="1"/>
  <c r="K102" i="1"/>
  <c r="L102" i="1"/>
  <c r="M102" i="1"/>
  <c r="N102" i="1"/>
  <c r="O102" i="1"/>
  <c r="P102" i="1"/>
  <c r="J103" i="1"/>
  <c r="K103" i="1"/>
  <c r="L103" i="1"/>
  <c r="M103" i="1"/>
  <c r="N103" i="1"/>
  <c r="O103" i="1"/>
  <c r="P103" i="1"/>
  <c r="J104" i="1"/>
  <c r="K104" i="1"/>
  <c r="L104" i="1"/>
  <c r="M104" i="1"/>
  <c r="N104" i="1"/>
  <c r="O104" i="1"/>
  <c r="P104" i="1"/>
  <c r="J105" i="1"/>
  <c r="K105" i="1"/>
  <c r="L105" i="1"/>
  <c r="M105" i="1"/>
  <c r="N105" i="1"/>
  <c r="O105" i="1"/>
  <c r="P105" i="1"/>
  <c r="J106" i="1"/>
  <c r="K106" i="1"/>
  <c r="L106" i="1"/>
  <c r="M106" i="1"/>
  <c r="N106" i="1"/>
  <c r="O106" i="1"/>
  <c r="P106" i="1"/>
  <c r="J107" i="1"/>
  <c r="K107" i="1"/>
  <c r="L107" i="1"/>
  <c r="M107" i="1"/>
  <c r="N107" i="1"/>
  <c r="O107" i="1"/>
  <c r="P107" i="1"/>
  <c r="J108" i="1"/>
  <c r="K108" i="1"/>
  <c r="L108" i="1"/>
  <c r="M108" i="1"/>
  <c r="N108" i="1"/>
  <c r="O108" i="1"/>
  <c r="P108" i="1"/>
  <c r="J109" i="1"/>
  <c r="K109" i="1"/>
  <c r="L109" i="1"/>
  <c r="M109" i="1"/>
  <c r="N109" i="1"/>
  <c r="O109" i="1"/>
  <c r="P109" i="1"/>
  <c r="J110" i="1"/>
  <c r="K110" i="1"/>
  <c r="L110" i="1"/>
  <c r="M110" i="1"/>
  <c r="N110" i="1"/>
  <c r="O110" i="1"/>
  <c r="P110" i="1"/>
  <c r="J111" i="1"/>
  <c r="K111" i="1"/>
  <c r="L111" i="1"/>
  <c r="M111" i="1"/>
  <c r="N111" i="1"/>
  <c r="O111" i="1"/>
  <c r="P111" i="1"/>
  <c r="J112" i="1"/>
  <c r="K112" i="1"/>
  <c r="L112" i="1"/>
  <c r="M112" i="1"/>
  <c r="N112" i="1"/>
  <c r="O112" i="1"/>
  <c r="P112" i="1"/>
  <c r="J113" i="1"/>
  <c r="K113" i="1"/>
  <c r="L113" i="1"/>
  <c r="M113" i="1"/>
  <c r="N113" i="1"/>
  <c r="O113" i="1"/>
  <c r="P113" i="1"/>
  <c r="J114" i="1"/>
  <c r="K114" i="1"/>
  <c r="L114" i="1"/>
  <c r="M114" i="1"/>
  <c r="N114" i="1"/>
  <c r="O114" i="1"/>
  <c r="P114" i="1"/>
  <c r="J115" i="1"/>
  <c r="K115" i="1"/>
  <c r="L115" i="1"/>
  <c r="M115" i="1"/>
  <c r="N115" i="1"/>
  <c r="O115" i="1"/>
  <c r="P115" i="1"/>
  <c r="J116" i="1"/>
  <c r="K116" i="1"/>
  <c r="L116" i="1"/>
  <c r="M116" i="1"/>
  <c r="N116" i="1"/>
  <c r="O116" i="1"/>
  <c r="P116" i="1"/>
  <c r="J117" i="1"/>
  <c r="K117" i="1"/>
  <c r="L117" i="1"/>
  <c r="M117" i="1"/>
  <c r="N117" i="1"/>
  <c r="O117" i="1"/>
  <c r="P117" i="1"/>
  <c r="J118" i="1"/>
  <c r="K118" i="1"/>
  <c r="L118" i="1"/>
  <c r="M118" i="1"/>
  <c r="N118" i="1"/>
  <c r="O118" i="1"/>
  <c r="P118" i="1"/>
  <c r="J119" i="1"/>
  <c r="K119" i="1"/>
  <c r="L119" i="1"/>
  <c r="M119" i="1"/>
  <c r="N119" i="1"/>
  <c r="O119" i="1"/>
  <c r="P119" i="1"/>
  <c r="J120" i="1"/>
  <c r="K120" i="1"/>
  <c r="L120" i="1"/>
  <c r="M120" i="1"/>
  <c r="N120" i="1"/>
  <c r="O120" i="1"/>
  <c r="P120" i="1"/>
  <c r="J121" i="1"/>
  <c r="K121" i="1"/>
  <c r="L121" i="1"/>
  <c r="M121" i="1"/>
  <c r="N121" i="1"/>
  <c r="O121" i="1"/>
  <c r="P121" i="1"/>
  <c r="J122" i="1"/>
  <c r="K122" i="1"/>
  <c r="L122" i="1"/>
  <c r="M122" i="1"/>
  <c r="N122" i="1"/>
  <c r="O122" i="1"/>
  <c r="P122" i="1"/>
  <c r="J123" i="1"/>
  <c r="K123" i="1"/>
  <c r="L123" i="1"/>
  <c r="M123" i="1"/>
  <c r="N123" i="1"/>
  <c r="O123" i="1"/>
  <c r="P123" i="1"/>
  <c r="J124" i="1"/>
  <c r="K124" i="1"/>
  <c r="L124" i="1"/>
  <c r="M124" i="1"/>
  <c r="N124" i="1"/>
  <c r="O124" i="1"/>
  <c r="P124" i="1"/>
  <c r="J125" i="1"/>
  <c r="K125" i="1"/>
  <c r="L125" i="1"/>
  <c r="M125" i="1"/>
  <c r="N125" i="1"/>
  <c r="O125" i="1"/>
  <c r="P125" i="1"/>
  <c r="J126" i="1"/>
  <c r="K126" i="1"/>
  <c r="L126" i="1"/>
  <c r="M126" i="1"/>
  <c r="N126" i="1"/>
  <c r="O126" i="1"/>
  <c r="P126" i="1"/>
  <c r="J127" i="1"/>
  <c r="K127" i="1"/>
  <c r="L127" i="1"/>
  <c r="M127" i="1"/>
  <c r="N127" i="1"/>
  <c r="O127" i="1"/>
  <c r="P127" i="1"/>
  <c r="J128" i="1"/>
  <c r="K128" i="1"/>
  <c r="L128" i="1"/>
  <c r="M128" i="1"/>
  <c r="N128" i="1"/>
  <c r="O128" i="1"/>
  <c r="P128" i="1"/>
  <c r="J129" i="1"/>
  <c r="K129" i="1"/>
  <c r="L129" i="1"/>
  <c r="M129" i="1"/>
  <c r="N129" i="1"/>
  <c r="O129" i="1"/>
  <c r="P129" i="1"/>
  <c r="J130" i="1"/>
  <c r="K130" i="1"/>
  <c r="L130" i="1"/>
  <c r="M130" i="1"/>
  <c r="N130" i="1"/>
  <c r="O130" i="1"/>
  <c r="P130" i="1"/>
  <c r="J131" i="1"/>
  <c r="K131" i="1"/>
  <c r="L131" i="1"/>
  <c r="M131" i="1"/>
  <c r="N131" i="1"/>
  <c r="O131" i="1"/>
  <c r="P131" i="1"/>
  <c r="J132" i="1"/>
  <c r="K132" i="1"/>
  <c r="L132" i="1"/>
  <c r="M132" i="1"/>
  <c r="N132" i="1"/>
  <c r="O132" i="1"/>
  <c r="P132" i="1"/>
  <c r="J133" i="1"/>
  <c r="K133" i="1"/>
  <c r="L133" i="1"/>
  <c r="M133" i="1"/>
  <c r="N133" i="1"/>
  <c r="O133" i="1"/>
  <c r="P133" i="1"/>
  <c r="J134" i="1"/>
  <c r="K134" i="1"/>
  <c r="L134" i="1"/>
  <c r="M134" i="1"/>
  <c r="N134" i="1"/>
  <c r="O134" i="1"/>
  <c r="P134" i="1"/>
  <c r="J135" i="1"/>
  <c r="K135" i="1"/>
  <c r="L135" i="1"/>
  <c r="M135" i="1"/>
  <c r="N135" i="1"/>
  <c r="O135" i="1"/>
  <c r="P135" i="1"/>
  <c r="J136" i="1"/>
  <c r="K136" i="1"/>
  <c r="L136" i="1"/>
  <c r="M136" i="1"/>
  <c r="N136" i="1"/>
  <c r="O136" i="1"/>
  <c r="P136" i="1"/>
  <c r="J137" i="1"/>
  <c r="K137" i="1"/>
  <c r="L137" i="1"/>
  <c r="M137" i="1"/>
  <c r="N137" i="1"/>
  <c r="O137" i="1"/>
  <c r="P137" i="1"/>
  <c r="J138" i="1"/>
  <c r="K138" i="1"/>
  <c r="L138" i="1"/>
  <c r="M138" i="1"/>
  <c r="N138" i="1"/>
  <c r="O138" i="1"/>
  <c r="P138" i="1"/>
  <c r="J139" i="1"/>
  <c r="K139" i="1"/>
  <c r="L139" i="1"/>
  <c r="M139" i="1"/>
  <c r="N139" i="1"/>
  <c r="O139" i="1"/>
  <c r="P139" i="1"/>
  <c r="J140" i="1"/>
  <c r="K140" i="1"/>
  <c r="L140" i="1"/>
  <c r="M140" i="1"/>
  <c r="N140" i="1"/>
  <c r="O140" i="1"/>
  <c r="P140" i="1"/>
  <c r="J141" i="1"/>
  <c r="K141" i="1"/>
  <c r="L141" i="1"/>
  <c r="M141" i="1"/>
  <c r="N141" i="1"/>
  <c r="O141" i="1"/>
  <c r="P141" i="1"/>
  <c r="J142" i="1"/>
  <c r="K142" i="1"/>
  <c r="L142" i="1"/>
  <c r="M142" i="1"/>
  <c r="N142" i="1"/>
  <c r="O142" i="1"/>
  <c r="P142" i="1"/>
  <c r="J143" i="1"/>
  <c r="K143" i="1"/>
  <c r="L143" i="1"/>
  <c r="M143" i="1"/>
  <c r="N143" i="1"/>
  <c r="O143" i="1"/>
  <c r="P143" i="1"/>
  <c r="J144" i="1"/>
  <c r="K144" i="1"/>
  <c r="L144" i="1"/>
  <c r="M144" i="1"/>
  <c r="N144" i="1"/>
  <c r="O144" i="1"/>
  <c r="P144" i="1"/>
  <c r="J145" i="1"/>
  <c r="K145" i="1"/>
  <c r="L145" i="1"/>
  <c r="M145" i="1"/>
  <c r="N145" i="1"/>
  <c r="O145" i="1"/>
  <c r="P145" i="1"/>
  <c r="J146" i="1"/>
  <c r="K146" i="1"/>
  <c r="L146" i="1"/>
  <c r="M146" i="1"/>
  <c r="N146" i="1"/>
  <c r="O146" i="1"/>
  <c r="P146" i="1"/>
  <c r="J147" i="1"/>
  <c r="K147" i="1"/>
  <c r="L147" i="1"/>
  <c r="M147" i="1"/>
  <c r="N147" i="1"/>
  <c r="O147" i="1"/>
  <c r="P147" i="1"/>
  <c r="J148" i="1"/>
  <c r="K148" i="1"/>
  <c r="L148" i="1"/>
  <c r="M148" i="1"/>
  <c r="N148" i="1"/>
  <c r="O148" i="1"/>
  <c r="P148" i="1"/>
  <c r="J149" i="1"/>
  <c r="K149" i="1"/>
  <c r="L149" i="1"/>
  <c r="M149" i="1"/>
  <c r="N149" i="1"/>
  <c r="O149" i="1"/>
  <c r="P149" i="1"/>
  <c r="J150" i="1"/>
  <c r="K150" i="1"/>
  <c r="L150" i="1"/>
  <c r="M150" i="1"/>
  <c r="N150" i="1"/>
  <c r="O150" i="1"/>
  <c r="P150" i="1"/>
  <c r="J151" i="1"/>
  <c r="K151" i="1"/>
  <c r="L151" i="1"/>
  <c r="M151" i="1"/>
  <c r="N151" i="1"/>
  <c r="O151" i="1"/>
  <c r="P151" i="1"/>
  <c r="J152" i="1"/>
  <c r="K152" i="1"/>
  <c r="L152" i="1"/>
  <c r="M152" i="1"/>
  <c r="N152" i="1"/>
  <c r="O152" i="1"/>
  <c r="P152" i="1"/>
  <c r="J153" i="1"/>
  <c r="K153" i="1"/>
  <c r="L153" i="1"/>
  <c r="M153" i="1"/>
  <c r="N153" i="1"/>
  <c r="O153" i="1"/>
  <c r="P153" i="1"/>
  <c r="J154" i="1"/>
  <c r="K154" i="1"/>
  <c r="L154" i="1"/>
  <c r="M154" i="1"/>
  <c r="N154" i="1"/>
  <c r="O154" i="1"/>
  <c r="P154" i="1"/>
  <c r="J155" i="1"/>
  <c r="K155" i="1"/>
  <c r="L155" i="1"/>
  <c r="M155" i="1"/>
  <c r="N155" i="1"/>
  <c r="O155" i="1"/>
  <c r="P155" i="1"/>
  <c r="J156" i="1"/>
  <c r="K156" i="1"/>
  <c r="L156" i="1"/>
  <c r="M156" i="1"/>
  <c r="N156" i="1"/>
  <c r="O156" i="1"/>
  <c r="P156" i="1"/>
  <c r="J157" i="1"/>
  <c r="K157" i="1"/>
  <c r="L157" i="1"/>
  <c r="M157" i="1"/>
  <c r="N157" i="1"/>
  <c r="O157" i="1"/>
  <c r="P157" i="1"/>
  <c r="J158" i="1"/>
  <c r="K158" i="1"/>
  <c r="L158" i="1"/>
  <c r="M158" i="1"/>
  <c r="N158" i="1"/>
  <c r="O158" i="1"/>
  <c r="P158" i="1"/>
  <c r="J159" i="1"/>
  <c r="K159" i="1"/>
  <c r="L159" i="1"/>
  <c r="M159" i="1"/>
  <c r="N159" i="1"/>
  <c r="O159" i="1"/>
  <c r="P159" i="1"/>
  <c r="J160" i="1"/>
  <c r="K160" i="1"/>
  <c r="L160" i="1"/>
  <c r="M160" i="1"/>
  <c r="N160" i="1"/>
  <c r="O160" i="1"/>
  <c r="P160" i="1"/>
  <c r="J161" i="1"/>
  <c r="K161" i="1"/>
  <c r="L161" i="1"/>
  <c r="M161" i="1"/>
  <c r="N161" i="1"/>
  <c r="O161" i="1"/>
  <c r="P161" i="1"/>
  <c r="J162" i="1"/>
  <c r="K162" i="1"/>
  <c r="L162" i="1"/>
  <c r="M162" i="1"/>
  <c r="N162" i="1"/>
  <c r="O162" i="1"/>
  <c r="P162" i="1"/>
  <c r="J163" i="1"/>
  <c r="K163" i="1"/>
  <c r="L163" i="1"/>
  <c r="M163" i="1"/>
  <c r="N163" i="1"/>
  <c r="O163" i="1"/>
  <c r="P163" i="1"/>
  <c r="J164" i="1"/>
  <c r="K164" i="1"/>
  <c r="L164" i="1"/>
  <c r="M164" i="1"/>
  <c r="N164" i="1"/>
  <c r="O164" i="1"/>
  <c r="P164" i="1"/>
  <c r="J165" i="1"/>
  <c r="K165" i="1"/>
  <c r="L165" i="1"/>
  <c r="M165" i="1"/>
  <c r="N165" i="1"/>
  <c r="O165" i="1"/>
  <c r="P165" i="1"/>
  <c r="J166" i="1"/>
  <c r="K166" i="1"/>
  <c r="L166" i="1"/>
  <c r="M166" i="1"/>
  <c r="N166" i="1"/>
  <c r="O166" i="1"/>
  <c r="P166" i="1"/>
  <c r="J167" i="1"/>
  <c r="K167" i="1"/>
  <c r="L167" i="1"/>
  <c r="M167" i="1"/>
  <c r="N167" i="1"/>
  <c r="O167" i="1"/>
  <c r="P167" i="1"/>
  <c r="J168" i="1"/>
  <c r="K168" i="1"/>
  <c r="L168" i="1"/>
  <c r="M168" i="1"/>
  <c r="N168" i="1"/>
  <c r="O168" i="1"/>
  <c r="P168" i="1"/>
  <c r="J169" i="1"/>
  <c r="K169" i="1"/>
  <c r="L169" i="1"/>
  <c r="M169" i="1"/>
  <c r="N169" i="1"/>
  <c r="O169" i="1"/>
  <c r="P169" i="1"/>
  <c r="J170" i="1"/>
  <c r="K170" i="1"/>
  <c r="L170" i="1"/>
  <c r="M170" i="1"/>
  <c r="N170" i="1"/>
  <c r="O170" i="1"/>
  <c r="P170" i="1"/>
  <c r="J171" i="1"/>
  <c r="K171" i="1"/>
  <c r="L171" i="1"/>
  <c r="M171" i="1"/>
  <c r="N171" i="1"/>
  <c r="O171" i="1"/>
  <c r="P171" i="1"/>
  <c r="J172" i="1"/>
  <c r="K172" i="1"/>
  <c r="L172" i="1"/>
  <c r="M172" i="1"/>
  <c r="N172" i="1"/>
  <c r="O172" i="1"/>
  <c r="P172" i="1"/>
  <c r="J173" i="1"/>
  <c r="K173" i="1"/>
  <c r="L173" i="1"/>
  <c r="M173" i="1"/>
  <c r="N173" i="1"/>
  <c r="O173" i="1"/>
  <c r="P173" i="1"/>
  <c r="J174" i="1"/>
  <c r="K174" i="1"/>
  <c r="L174" i="1"/>
  <c r="M174" i="1"/>
  <c r="N174" i="1"/>
  <c r="O174" i="1"/>
  <c r="P174" i="1"/>
  <c r="J175" i="1"/>
  <c r="K175" i="1"/>
  <c r="L175" i="1"/>
  <c r="M175" i="1"/>
  <c r="N175" i="1"/>
  <c r="O175" i="1"/>
  <c r="P175" i="1"/>
  <c r="J176" i="1"/>
  <c r="K176" i="1"/>
  <c r="L176" i="1"/>
  <c r="M176" i="1"/>
  <c r="N176" i="1"/>
  <c r="O176" i="1"/>
  <c r="P176" i="1"/>
  <c r="J177" i="1"/>
  <c r="K177" i="1"/>
  <c r="L177" i="1"/>
  <c r="M177" i="1"/>
  <c r="N177" i="1"/>
  <c r="O177" i="1"/>
  <c r="P177" i="1"/>
  <c r="J178" i="1"/>
  <c r="K178" i="1"/>
  <c r="L178" i="1"/>
  <c r="M178" i="1"/>
  <c r="N178" i="1"/>
  <c r="O178" i="1"/>
  <c r="P178" i="1"/>
  <c r="J179" i="1"/>
  <c r="K179" i="1"/>
  <c r="L179" i="1"/>
  <c r="M179" i="1"/>
  <c r="N179" i="1"/>
  <c r="O179" i="1"/>
  <c r="P179" i="1"/>
  <c r="J180" i="1"/>
  <c r="K180" i="1"/>
  <c r="L180" i="1"/>
  <c r="M180" i="1"/>
  <c r="N180" i="1"/>
  <c r="O180" i="1"/>
  <c r="P180" i="1"/>
  <c r="J181" i="1"/>
  <c r="K181" i="1"/>
  <c r="L181" i="1"/>
  <c r="M181" i="1"/>
  <c r="N181" i="1"/>
  <c r="O181" i="1"/>
  <c r="P181" i="1"/>
  <c r="J182" i="1"/>
  <c r="K182" i="1"/>
  <c r="L182" i="1"/>
  <c r="M182" i="1"/>
  <c r="N182" i="1"/>
  <c r="O182" i="1"/>
  <c r="P182" i="1"/>
  <c r="J183" i="1"/>
  <c r="K183" i="1"/>
  <c r="L183" i="1"/>
  <c r="M183" i="1"/>
  <c r="N183" i="1"/>
  <c r="O183" i="1"/>
  <c r="P183" i="1"/>
  <c r="J184" i="1"/>
  <c r="K184" i="1"/>
  <c r="L184" i="1"/>
  <c r="M184" i="1"/>
  <c r="N184" i="1"/>
  <c r="O184" i="1"/>
  <c r="P184" i="1"/>
  <c r="J185" i="1"/>
  <c r="K185" i="1"/>
  <c r="L185" i="1"/>
  <c r="M185" i="1"/>
  <c r="N185" i="1"/>
  <c r="O185" i="1"/>
  <c r="P185" i="1"/>
  <c r="J186" i="1"/>
  <c r="K186" i="1"/>
  <c r="L186" i="1"/>
  <c r="M186" i="1"/>
  <c r="N186" i="1"/>
  <c r="O186" i="1"/>
  <c r="P186" i="1"/>
  <c r="J187" i="1"/>
  <c r="K187" i="1"/>
  <c r="L187" i="1"/>
  <c r="M187" i="1"/>
  <c r="N187" i="1"/>
  <c r="O187" i="1"/>
  <c r="P187" i="1"/>
  <c r="J188" i="1"/>
  <c r="K188" i="1"/>
  <c r="L188" i="1"/>
  <c r="M188" i="1"/>
  <c r="N188" i="1"/>
  <c r="O188" i="1"/>
  <c r="P188" i="1"/>
  <c r="J189" i="1"/>
  <c r="K189" i="1"/>
  <c r="L189" i="1"/>
  <c r="M189" i="1"/>
  <c r="N189" i="1"/>
  <c r="O189" i="1"/>
  <c r="P189" i="1"/>
  <c r="J190" i="1"/>
  <c r="K190" i="1"/>
  <c r="L190" i="1"/>
  <c r="M190" i="1"/>
  <c r="N190" i="1"/>
  <c r="O190" i="1"/>
  <c r="P190" i="1"/>
  <c r="J191" i="1"/>
  <c r="K191" i="1"/>
  <c r="L191" i="1"/>
  <c r="M191" i="1"/>
  <c r="N191" i="1"/>
  <c r="O191" i="1"/>
  <c r="P191" i="1"/>
  <c r="J192" i="1"/>
  <c r="K192" i="1"/>
  <c r="L192" i="1"/>
  <c r="M192" i="1"/>
  <c r="N192" i="1"/>
  <c r="O192" i="1"/>
  <c r="P192" i="1"/>
  <c r="J193" i="1"/>
  <c r="K193" i="1"/>
  <c r="L193" i="1"/>
  <c r="M193" i="1"/>
  <c r="N193" i="1"/>
  <c r="O193" i="1"/>
  <c r="P193" i="1"/>
  <c r="J194" i="1"/>
  <c r="K194" i="1"/>
  <c r="L194" i="1"/>
  <c r="M194" i="1"/>
  <c r="N194" i="1"/>
  <c r="O194" i="1"/>
  <c r="P194" i="1"/>
  <c r="J195" i="1"/>
  <c r="K195" i="1"/>
  <c r="L195" i="1"/>
  <c r="M195" i="1"/>
  <c r="N195" i="1"/>
  <c r="O195" i="1"/>
  <c r="P195" i="1"/>
  <c r="J196" i="1"/>
  <c r="K196" i="1"/>
  <c r="L196" i="1"/>
  <c r="M196" i="1"/>
  <c r="N196" i="1"/>
  <c r="O196" i="1"/>
  <c r="P196" i="1"/>
  <c r="J197" i="1"/>
  <c r="K197" i="1"/>
  <c r="L197" i="1"/>
  <c r="M197" i="1"/>
  <c r="N197" i="1"/>
  <c r="O197" i="1"/>
  <c r="P197" i="1"/>
  <c r="J198" i="1"/>
  <c r="K198" i="1"/>
  <c r="L198" i="1"/>
  <c r="M198" i="1"/>
  <c r="N198" i="1"/>
  <c r="O198" i="1"/>
  <c r="P198" i="1"/>
  <c r="J199" i="1"/>
  <c r="K199" i="1"/>
  <c r="L199" i="1"/>
  <c r="M199" i="1"/>
  <c r="N199" i="1"/>
  <c r="O199" i="1"/>
  <c r="P199" i="1"/>
  <c r="J200" i="1"/>
  <c r="K200" i="1"/>
  <c r="L200" i="1"/>
  <c r="M200" i="1"/>
  <c r="N200" i="1"/>
  <c r="O200" i="1"/>
  <c r="P200" i="1"/>
  <c r="J201" i="1"/>
  <c r="K201" i="1"/>
  <c r="L201" i="1"/>
  <c r="M201" i="1"/>
  <c r="N201" i="1"/>
  <c r="O201" i="1"/>
  <c r="P201" i="1"/>
  <c r="J202" i="1"/>
  <c r="K202" i="1"/>
  <c r="L202" i="1"/>
  <c r="M202" i="1"/>
  <c r="N202" i="1"/>
  <c r="O202" i="1"/>
  <c r="P202" i="1"/>
  <c r="J203" i="1"/>
  <c r="K203" i="1"/>
  <c r="L203" i="1"/>
  <c r="M203" i="1"/>
  <c r="N203" i="1"/>
  <c r="O203" i="1"/>
  <c r="P203" i="1"/>
  <c r="J204" i="1"/>
  <c r="K204" i="1"/>
  <c r="L204" i="1"/>
  <c r="M204" i="1"/>
  <c r="N204" i="1"/>
  <c r="O204" i="1"/>
  <c r="P204" i="1"/>
  <c r="J205" i="1"/>
  <c r="K205" i="1"/>
  <c r="L205" i="1"/>
  <c r="M205" i="1"/>
  <c r="N205" i="1"/>
  <c r="O205" i="1"/>
  <c r="P205" i="1"/>
  <c r="J206" i="1"/>
  <c r="K206" i="1"/>
  <c r="L206" i="1"/>
  <c r="M206" i="1"/>
  <c r="N206" i="1"/>
  <c r="O206" i="1"/>
  <c r="P206" i="1"/>
  <c r="J207" i="1"/>
  <c r="K207" i="1"/>
  <c r="L207" i="1"/>
  <c r="M207" i="1"/>
  <c r="N207" i="1"/>
  <c r="O207" i="1"/>
  <c r="P207" i="1"/>
  <c r="J208" i="1"/>
  <c r="K208" i="1"/>
  <c r="L208" i="1"/>
  <c r="M208" i="1"/>
  <c r="N208" i="1"/>
  <c r="O208" i="1"/>
  <c r="P208" i="1"/>
  <c r="J209" i="1"/>
  <c r="K209" i="1"/>
  <c r="L209" i="1"/>
  <c r="M209" i="1"/>
  <c r="N209" i="1"/>
  <c r="O209" i="1"/>
  <c r="P209" i="1"/>
  <c r="J210" i="1"/>
  <c r="K210" i="1"/>
  <c r="L210" i="1"/>
  <c r="M210" i="1"/>
  <c r="N210" i="1"/>
  <c r="O210" i="1"/>
  <c r="P210" i="1"/>
  <c r="J211" i="1"/>
  <c r="K211" i="1"/>
  <c r="L211" i="1"/>
  <c r="M211" i="1"/>
  <c r="N211" i="1"/>
  <c r="O211" i="1"/>
  <c r="P211" i="1"/>
  <c r="J212" i="1"/>
  <c r="K212" i="1"/>
  <c r="L212" i="1"/>
  <c r="M212" i="1"/>
  <c r="N212" i="1"/>
  <c r="O212" i="1"/>
  <c r="P212" i="1"/>
  <c r="J213" i="1"/>
  <c r="K213" i="1"/>
  <c r="L213" i="1"/>
  <c r="M213" i="1"/>
  <c r="N213" i="1"/>
  <c r="O213" i="1"/>
  <c r="P213" i="1"/>
  <c r="J214" i="1"/>
  <c r="K214" i="1"/>
  <c r="L214" i="1"/>
  <c r="M214" i="1"/>
  <c r="N214" i="1"/>
  <c r="O214" i="1"/>
  <c r="P214" i="1"/>
  <c r="J215" i="1"/>
  <c r="K215" i="1"/>
  <c r="L215" i="1"/>
  <c r="M215" i="1"/>
  <c r="N215" i="1"/>
  <c r="O215" i="1"/>
  <c r="P215" i="1"/>
  <c r="J216" i="1"/>
  <c r="K216" i="1"/>
  <c r="L216" i="1"/>
  <c r="M216" i="1"/>
  <c r="N216" i="1"/>
  <c r="O216" i="1"/>
  <c r="P216" i="1"/>
  <c r="J217" i="1"/>
  <c r="K217" i="1"/>
  <c r="L217" i="1"/>
  <c r="M217" i="1"/>
  <c r="N217" i="1"/>
  <c r="O217" i="1"/>
  <c r="P217" i="1"/>
  <c r="J218" i="1"/>
  <c r="K218" i="1"/>
  <c r="L218" i="1"/>
  <c r="M218" i="1"/>
  <c r="N218" i="1"/>
  <c r="O218" i="1"/>
  <c r="P218" i="1"/>
  <c r="J219" i="1"/>
  <c r="K219" i="1"/>
  <c r="L219" i="1"/>
  <c r="M219" i="1"/>
  <c r="N219" i="1"/>
  <c r="O219" i="1"/>
  <c r="P219" i="1"/>
  <c r="J220" i="1"/>
  <c r="K220" i="1"/>
  <c r="L220" i="1"/>
  <c r="M220" i="1"/>
  <c r="N220" i="1"/>
  <c r="O220" i="1"/>
  <c r="P220" i="1"/>
  <c r="J221" i="1"/>
  <c r="K221" i="1"/>
  <c r="L221" i="1"/>
  <c r="M221" i="1"/>
  <c r="N221" i="1"/>
  <c r="O221" i="1"/>
  <c r="P221" i="1"/>
  <c r="J222" i="1"/>
  <c r="K222" i="1"/>
  <c r="L222" i="1"/>
  <c r="M222" i="1"/>
  <c r="N222" i="1"/>
  <c r="O222" i="1"/>
  <c r="P222" i="1"/>
  <c r="J223" i="1"/>
  <c r="K223" i="1"/>
  <c r="L223" i="1"/>
  <c r="M223" i="1"/>
  <c r="N223" i="1"/>
  <c r="O223" i="1"/>
  <c r="P223" i="1"/>
  <c r="J224" i="1"/>
  <c r="K224" i="1"/>
  <c r="L224" i="1"/>
  <c r="M224" i="1"/>
  <c r="N224" i="1"/>
  <c r="O224" i="1"/>
  <c r="P224" i="1"/>
  <c r="J225" i="1"/>
  <c r="K225" i="1"/>
  <c r="L225" i="1"/>
  <c r="M225" i="1"/>
  <c r="N225" i="1"/>
  <c r="O225" i="1"/>
  <c r="P225" i="1"/>
  <c r="J226" i="1"/>
  <c r="K226" i="1"/>
  <c r="L226" i="1"/>
  <c r="M226" i="1"/>
  <c r="N226" i="1"/>
  <c r="O226" i="1"/>
  <c r="P226" i="1"/>
  <c r="J227" i="1"/>
  <c r="K227" i="1"/>
  <c r="L227" i="1"/>
  <c r="M227" i="1"/>
  <c r="N227" i="1"/>
  <c r="O227" i="1"/>
  <c r="P227" i="1"/>
  <c r="J228" i="1"/>
  <c r="K228" i="1"/>
  <c r="L228" i="1"/>
  <c r="M228" i="1"/>
  <c r="N228" i="1"/>
  <c r="O228" i="1"/>
  <c r="P228" i="1"/>
  <c r="J229" i="1"/>
  <c r="K229" i="1"/>
  <c r="L229" i="1"/>
  <c r="M229" i="1"/>
  <c r="N229" i="1"/>
  <c r="O229" i="1"/>
  <c r="P229" i="1"/>
  <c r="J230" i="1"/>
  <c r="K230" i="1"/>
  <c r="L230" i="1"/>
  <c r="M230" i="1"/>
  <c r="N230" i="1"/>
  <c r="O230" i="1"/>
  <c r="P230" i="1"/>
  <c r="J231" i="1"/>
  <c r="K231" i="1"/>
  <c r="L231" i="1"/>
  <c r="M231" i="1"/>
  <c r="N231" i="1"/>
  <c r="O231" i="1"/>
  <c r="P231" i="1"/>
  <c r="J232" i="1"/>
  <c r="K232" i="1"/>
  <c r="L232" i="1"/>
  <c r="M232" i="1"/>
  <c r="N232" i="1"/>
  <c r="O232" i="1"/>
  <c r="P232" i="1"/>
  <c r="J233" i="1"/>
  <c r="K233" i="1"/>
  <c r="L233" i="1"/>
  <c r="M233" i="1"/>
  <c r="N233" i="1"/>
  <c r="O233" i="1"/>
  <c r="P233" i="1"/>
  <c r="J234" i="1"/>
  <c r="K234" i="1"/>
  <c r="L234" i="1"/>
  <c r="M234" i="1"/>
  <c r="N234" i="1"/>
  <c r="O234" i="1"/>
  <c r="P234" i="1"/>
  <c r="J235" i="1"/>
  <c r="K235" i="1"/>
  <c r="L235" i="1"/>
  <c r="M235" i="1"/>
  <c r="N235" i="1"/>
  <c r="O235" i="1"/>
  <c r="P235" i="1"/>
  <c r="J236" i="1"/>
  <c r="K236" i="1"/>
  <c r="L236" i="1"/>
  <c r="M236" i="1"/>
  <c r="N236" i="1"/>
  <c r="O236" i="1"/>
  <c r="P236" i="1"/>
  <c r="J237" i="1"/>
  <c r="K237" i="1"/>
  <c r="L237" i="1"/>
  <c r="M237" i="1"/>
  <c r="N237" i="1"/>
  <c r="O237" i="1"/>
  <c r="P237" i="1"/>
  <c r="J238" i="1"/>
  <c r="K238" i="1"/>
  <c r="L238" i="1"/>
  <c r="M238" i="1"/>
  <c r="N238" i="1"/>
  <c r="O238" i="1"/>
  <c r="P238" i="1"/>
  <c r="J239" i="1"/>
  <c r="K239" i="1"/>
  <c r="L239" i="1"/>
  <c r="M239" i="1"/>
  <c r="N239" i="1"/>
  <c r="O239" i="1"/>
  <c r="P239" i="1"/>
  <c r="J240" i="1"/>
  <c r="K240" i="1"/>
  <c r="L240" i="1"/>
  <c r="M240" i="1"/>
  <c r="N240" i="1"/>
  <c r="O240" i="1"/>
  <c r="P240" i="1"/>
  <c r="J241" i="1"/>
  <c r="K241" i="1"/>
  <c r="L241" i="1"/>
  <c r="M241" i="1"/>
  <c r="N241" i="1"/>
  <c r="O241" i="1"/>
  <c r="P241" i="1"/>
  <c r="J242" i="1"/>
  <c r="K242" i="1"/>
  <c r="L242" i="1"/>
  <c r="M242" i="1"/>
  <c r="N242" i="1"/>
  <c r="O242" i="1"/>
  <c r="P242" i="1"/>
  <c r="J243" i="1"/>
  <c r="K243" i="1"/>
  <c r="L243" i="1"/>
  <c r="M243" i="1"/>
  <c r="N243" i="1"/>
  <c r="O243" i="1"/>
  <c r="P243" i="1"/>
  <c r="J244" i="1"/>
  <c r="K244" i="1"/>
  <c r="L244" i="1"/>
  <c r="M244" i="1"/>
  <c r="N244" i="1"/>
  <c r="O244" i="1"/>
  <c r="P244" i="1"/>
  <c r="J245" i="1"/>
  <c r="K245" i="1"/>
  <c r="L245" i="1"/>
  <c r="M245" i="1"/>
  <c r="N245" i="1"/>
  <c r="O245" i="1"/>
  <c r="P245" i="1"/>
  <c r="J246" i="1"/>
  <c r="K246" i="1"/>
  <c r="L246" i="1"/>
  <c r="M246" i="1"/>
  <c r="N246" i="1"/>
  <c r="O246" i="1"/>
  <c r="P246" i="1"/>
  <c r="J247" i="1"/>
  <c r="K247" i="1"/>
  <c r="L247" i="1"/>
  <c r="M247" i="1"/>
  <c r="N247" i="1"/>
  <c r="O247" i="1"/>
  <c r="P247" i="1"/>
  <c r="J248" i="1"/>
  <c r="K248" i="1"/>
  <c r="L248" i="1"/>
  <c r="M248" i="1"/>
  <c r="N248" i="1"/>
  <c r="O248" i="1"/>
  <c r="P248" i="1"/>
  <c r="J249" i="1"/>
  <c r="K249" i="1"/>
  <c r="L249" i="1"/>
  <c r="M249" i="1"/>
  <c r="N249" i="1"/>
  <c r="O249" i="1"/>
  <c r="P249" i="1"/>
  <c r="J250" i="1"/>
  <c r="K250" i="1"/>
  <c r="L250" i="1"/>
  <c r="M250" i="1"/>
  <c r="N250" i="1"/>
  <c r="O250" i="1"/>
  <c r="P250" i="1"/>
  <c r="J251" i="1"/>
  <c r="K251" i="1"/>
  <c r="L251" i="1"/>
  <c r="M251" i="1"/>
  <c r="N251" i="1"/>
  <c r="O251" i="1"/>
  <c r="P251" i="1"/>
  <c r="J252" i="1"/>
  <c r="K252" i="1"/>
  <c r="L252" i="1"/>
  <c r="M252" i="1"/>
  <c r="N252" i="1"/>
  <c r="O252" i="1"/>
  <c r="P252" i="1"/>
  <c r="J253" i="1"/>
  <c r="K253" i="1"/>
  <c r="L253" i="1"/>
  <c r="M253" i="1"/>
  <c r="N253" i="1"/>
  <c r="O253" i="1"/>
  <c r="P253" i="1"/>
  <c r="J254" i="1"/>
  <c r="K254" i="1"/>
  <c r="L254" i="1"/>
  <c r="M254" i="1"/>
  <c r="N254" i="1"/>
  <c r="O254" i="1"/>
  <c r="P254" i="1"/>
  <c r="J255" i="1"/>
  <c r="K255" i="1"/>
  <c r="L255" i="1"/>
  <c r="M255" i="1"/>
  <c r="N255" i="1"/>
  <c r="O255" i="1"/>
  <c r="P255" i="1"/>
  <c r="J256" i="1"/>
  <c r="K256" i="1"/>
  <c r="L256" i="1"/>
  <c r="M256" i="1"/>
  <c r="N256" i="1"/>
  <c r="O256" i="1"/>
  <c r="P256" i="1"/>
  <c r="J257" i="1"/>
  <c r="K257" i="1"/>
  <c r="L257" i="1"/>
  <c r="M257" i="1"/>
  <c r="N257" i="1"/>
  <c r="O257" i="1"/>
  <c r="P257" i="1"/>
  <c r="J258" i="1"/>
  <c r="K258" i="1"/>
  <c r="L258" i="1"/>
  <c r="M258" i="1"/>
  <c r="N258" i="1"/>
  <c r="O258" i="1"/>
  <c r="P258" i="1"/>
  <c r="J259" i="1"/>
  <c r="K259" i="1"/>
  <c r="L259" i="1"/>
  <c r="M259" i="1"/>
  <c r="N259" i="1"/>
  <c r="O259" i="1"/>
  <c r="P259" i="1"/>
  <c r="J260" i="1"/>
  <c r="K260" i="1"/>
  <c r="L260" i="1"/>
  <c r="M260" i="1"/>
  <c r="N260" i="1"/>
  <c r="O260" i="1"/>
  <c r="P260" i="1"/>
  <c r="J261" i="1"/>
  <c r="K261" i="1"/>
  <c r="L261" i="1"/>
  <c r="M261" i="1"/>
  <c r="N261" i="1"/>
  <c r="O261" i="1"/>
  <c r="P261" i="1"/>
  <c r="J262" i="1"/>
  <c r="K262" i="1"/>
  <c r="L262" i="1"/>
  <c r="M262" i="1"/>
  <c r="N262" i="1"/>
  <c r="O262" i="1"/>
  <c r="P262" i="1"/>
  <c r="J263" i="1"/>
  <c r="K263" i="1"/>
  <c r="L263" i="1"/>
  <c r="M263" i="1"/>
  <c r="N263" i="1"/>
  <c r="O263" i="1"/>
  <c r="P263" i="1"/>
  <c r="J264" i="1"/>
  <c r="K264" i="1"/>
  <c r="L264" i="1"/>
  <c r="M264" i="1"/>
  <c r="N264" i="1"/>
  <c r="O264" i="1"/>
  <c r="P264" i="1"/>
  <c r="J265" i="1"/>
  <c r="K265" i="1"/>
  <c r="L265" i="1"/>
  <c r="M265" i="1"/>
  <c r="N265" i="1"/>
  <c r="O265" i="1"/>
  <c r="P265" i="1"/>
  <c r="J266" i="1"/>
  <c r="K266" i="1"/>
  <c r="L266" i="1"/>
  <c r="M266" i="1"/>
  <c r="N266" i="1"/>
  <c r="O266" i="1"/>
  <c r="P266" i="1"/>
  <c r="J267" i="1"/>
  <c r="K267" i="1"/>
  <c r="L267" i="1"/>
  <c r="M267" i="1"/>
  <c r="N267" i="1"/>
  <c r="O267" i="1"/>
  <c r="P267" i="1"/>
  <c r="J268" i="1"/>
  <c r="K268" i="1"/>
  <c r="L268" i="1"/>
  <c r="M268" i="1"/>
  <c r="N268" i="1"/>
  <c r="O268" i="1"/>
  <c r="P268" i="1"/>
  <c r="J269" i="1"/>
  <c r="K269" i="1"/>
  <c r="L269" i="1"/>
  <c r="M269" i="1"/>
  <c r="N269" i="1"/>
  <c r="O269" i="1"/>
  <c r="P269" i="1"/>
  <c r="J270" i="1"/>
  <c r="K270" i="1"/>
  <c r="L270" i="1"/>
  <c r="M270" i="1"/>
  <c r="N270" i="1"/>
  <c r="O270" i="1"/>
  <c r="P270" i="1"/>
  <c r="J271" i="1"/>
  <c r="K271" i="1"/>
  <c r="L271" i="1"/>
  <c r="M271" i="1"/>
  <c r="N271" i="1"/>
  <c r="O271" i="1"/>
  <c r="P271" i="1"/>
  <c r="J272" i="1"/>
  <c r="K272" i="1"/>
  <c r="L272" i="1"/>
  <c r="M272" i="1"/>
  <c r="N272" i="1"/>
  <c r="O272" i="1"/>
  <c r="P272" i="1"/>
  <c r="J273" i="1"/>
  <c r="K273" i="1"/>
  <c r="L273" i="1"/>
  <c r="M273" i="1"/>
  <c r="N273" i="1"/>
  <c r="O273" i="1"/>
  <c r="P273" i="1"/>
  <c r="J274" i="1"/>
  <c r="K274" i="1"/>
  <c r="L274" i="1"/>
  <c r="M274" i="1"/>
  <c r="N274" i="1"/>
  <c r="O274" i="1"/>
  <c r="P274" i="1"/>
  <c r="J275" i="1"/>
  <c r="K275" i="1"/>
  <c r="L275" i="1"/>
  <c r="M275" i="1"/>
  <c r="N275" i="1"/>
  <c r="O275" i="1"/>
  <c r="P275" i="1"/>
  <c r="J276" i="1"/>
  <c r="K276" i="1"/>
  <c r="L276" i="1"/>
  <c r="M276" i="1"/>
  <c r="N276" i="1"/>
  <c r="O276" i="1"/>
  <c r="P276" i="1"/>
  <c r="J277" i="1"/>
  <c r="K277" i="1"/>
  <c r="L277" i="1"/>
  <c r="M277" i="1"/>
  <c r="N277" i="1"/>
  <c r="O277" i="1"/>
  <c r="P277" i="1"/>
  <c r="J278" i="1"/>
  <c r="K278" i="1"/>
  <c r="L278" i="1"/>
  <c r="M278" i="1"/>
  <c r="N278" i="1"/>
  <c r="O278" i="1"/>
  <c r="P278" i="1"/>
  <c r="J279" i="1"/>
  <c r="K279" i="1"/>
  <c r="L279" i="1"/>
  <c r="M279" i="1"/>
  <c r="N279" i="1"/>
  <c r="O279" i="1"/>
  <c r="P279" i="1"/>
  <c r="J280" i="1"/>
  <c r="K280" i="1"/>
  <c r="L280" i="1"/>
  <c r="M280" i="1"/>
  <c r="N280" i="1"/>
  <c r="O280" i="1"/>
  <c r="P280" i="1"/>
  <c r="J281" i="1"/>
  <c r="K281" i="1"/>
  <c r="L281" i="1"/>
  <c r="M281" i="1"/>
  <c r="N281" i="1"/>
  <c r="O281" i="1"/>
  <c r="P281" i="1"/>
  <c r="J282" i="1"/>
  <c r="K282" i="1"/>
  <c r="L282" i="1"/>
  <c r="M282" i="1"/>
  <c r="N282" i="1"/>
  <c r="O282" i="1"/>
  <c r="P282" i="1"/>
  <c r="J283" i="1"/>
  <c r="K283" i="1"/>
  <c r="L283" i="1"/>
  <c r="M283" i="1"/>
  <c r="N283" i="1"/>
  <c r="O283" i="1"/>
  <c r="P283" i="1"/>
  <c r="J284" i="1"/>
  <c r="K284" i="1"/>
  <c r="L284" i="1"/>
  <c r="M284" i="1"/>
  <c r="N284" i="1"/>
  <c r="O284" i="1"/>
  <c r="P284" i="1"/>
  <c r="J285" i="1"/>
  <c r="K285" i="1"/>
  <c r="L285" i="1"/>
  <c r="M285" i="1"/>
  <c r="N285" i="1"/>
  <c r="O285" i="1"/>
  <c r="P285" i="1"/>
  <c r="J286" i="1"/>
  <c r="K286" i="1"/>
  <c r="L286" i="1"/>
  <c r="M286" i="1"/>
  <c r="N286" i="1"/>
  <c r="O286" i="1"/>
  <c r="P286" i="1"/>
  <c r="J287" i="1"/>
  <c r="K287" i="1"/>
  <c r="L287" i="1"/>
  <c r="M287" i="1"/>
  <c r="N287" i="1"/>
  <c r="O287" i="1"/>
  <c r="P287" i="1"/>
  <c r="J288" i="1"/>
  <c r="K288" i="1"/>
  <c r="L288" i="1"/>
  <c r="M288" i="1"/>
  <c r="N288" i="1"/>
  <c r="O288" i="1"/>
  <c r="P288" i="1"/>
  <c r="J289" i="1"/>
  <c r="K289" i="1"/>
  <c r="L289" i="1"/>
  <c r="M289" i="1"/>
  <c r="N289" i="1"/>
  <c r="O289" i="1"/>
  <c r="P289" i="1"/>
  <c r="J290" i="1"/>
  <c r="K290" i="1"/>
  <c r="L290" i="1"/>
  <c r="M290" i="1"/>
  <c r="N290" i="1"/>
  <c r="O290" i="1"/>
  <c r="P290" i="1"/>
  <c r="J291" i="1"/>
  <c r="K291" i="1"/>
  <c r="L291" i="1"/>
  <c r="M291" i="1"/>
  <c r="N291" i="1"/>
  <c r="O291" i="1"/>
  <c r="P291" i="1"/>
  <c r="J292" i="1"/>
  <c r="K292" i="1"/>
  <c r="L292" i="1"/>
  <c r="M292" i="1"/>
  <c r="N292" i="1"/>
  <c r="O292" i="1"/>
  <c r="P292" i="1"/>
  <c r="J293" i="1"/>
  <c r="K293" i="1"/>
  <c r="L293" i="1"/>
  <c r="M293" i="1"/>
  <c r="N293" i="1"/>
  <c r="O293" i="1"/>
  <c r="P293" i="1"/>
  <c r="J294" i="1"/>
  <c r="K294" i="1"/>
  <c r="L294" i="1"/>
  <c r="M294" i="1"/>
  <c r="N294" i="1"/>
  <c r="O294" i="1"/>
  <c r="P294" i="1"/>
  <c r="J295" i="1"/>
  <c r="K295" i="1"/>
  <c r="L295" i="1"/>
  <c r="M295" i="1"/>
  <c r="N295" i="1"/>
  <c r="O295" i="1"/>
  <c r="P295" i="1"/>
  <c r="J296" i="1"/>
  <c r="K296" i="1"/>
  <c r="L296" i="1"/>
  <c r="M296" i="1"/>
  <c r="N296" i="1"/>
  <c r="O296" i="1"/>
  <c r="P296" i="1"/>
  <c r="J297" i="1"/>
  <c r="K297" i="1"/>
  <c r="L297" i="1"/>
  <c r="M297" i="1"/>
  <c r="N297" i="1"/>
  <c r="O297" i="1"/>
  <c r="P297" i="1"/>
  <c r="J298" i="1"/>
  <c r="K298" i="1"/>
  <c r="L298" i="1"/>
  <c r="M298" i="1"/>
  <c r="N298" i="1"/>
  <c r="O298" i="1"/>
  <c r="P298" i="1"/>
  <c r="J299" i="1"/>
  <c r="K299" i="1"/>
  <c r="L299" i="1"/>
  <c r="M299" i="1"/>
  <c r="N299" i="1"/>
  <c r="O299" i="1"/>
  <c r="P299" i="1"/>
  <c r="J300" i="1"/>
  <c r="K300" i="1"/>
  <c r="L300" i="1"/>
  <c r="M300" i="1"/>
  <c r="N300" i="1"/>
  <c r="O300" i="1"/>
  <c r="P300" i="1"/>
  <c r="J301" i="1"/>
  <c r="K301" i="1"/>
  <c r="L301" i="1"/>
  <c r="M301" i="1"/>
  <c r="N301" i="1"/>
  <c r="O301" i="1"/>
  <c r="P301" i="1"/>
  <c r="J302" i="1"/>
  <c r="K302" i="1"/>
  <c r="L302" i="1"/>
  <c r="M302" i="1"/>
  <c r="N302" i="1"/>
  <c r="O302" i="1"/>
  <c r="P302" i="1"/>
  <c r="J303" i="1"/>
  <c r="K303" i="1"/>
  <c r="L303" i="1"/>
  <c r="M303" i="1"/>
  <c r="N303" i="1"/>
  <c r="O303" i="1"/>
  <c r="P303" i="1"/>
  <c r="J304" i="1"/>
  <c r="K304" i="1"/>
  <c r="L304" i="1"/>
  <c r="M304" i="1"/>
  <c r="N304" i="1"/>
  <c r="O304" i="1"/>
  <c r="P304" i="1"/>
  <c r="J305" i="1"/>
  <c r="K305" i="1"/>
  <c r="L305" i="1"/>
  <c r="M305" i="1"/>
  <c r="N305" i="1"/>
  <c r="O305" i="1"/>
  <c r="P305" i="1"/>
  <c r="J306" i="1"/>
  <c r="K306" i="1"/>
  <c r="L306" i="1"/>
  <c r="M306" i="1"/>
  <c r="N306" i="1"/>
  <c r="O306" i="1"/>
  <c r="P306" i="1"/>
  <c r="J307" i="1"/>
  <c r="K307" i="1"/>
  <c r="L307" i="1"/>
  <c r="M307" i="1"/>
  <c r="N307" i="1"/>
  <c r="O307" i="1"/>
  <c r="P307" i="1"/>
  <c r="J308" i="1"/>
  <c r="K308" i="1"/>
  <c r="L308" i="1"/>
  <c r="M308" i="1"/>
  <c r="N308" i="1"/>
  <c r="O308" i="1"/>
  <c r="P308" i="1"/>
  <c r="J309" i="1"/>
  <c r="K309" i="1"/>
  <c r="L309" i="1"/>
  <c r="M309" i="1"/>
  <c r="N309" i="1"/>
  <c r="O309" i="1"/>
  <c r="P309" i="1"/>
  <c r="J310" i="1"/>
  <c r="K310" i="1"/>
  <c r="L310" i="1"/>
  <c r="M310" i="1"/>
  <c r="N310" i="1"/>
  <c r="O310" i="1"/>
  <c r="P310" i="1"/>
  <c r="J311" i="1"/>
  <c r="K311" i="1"/>
  <c r="L311" i="1"/>
  <c r="M311" i="1"/>
  <c r="N311" i="1"/>
  <c r="O311" i="1"/>
  <c r="P311" i="1"/>
  <c r="J312" i="1"/>
  <c r="K312" i="1"/>
  <c r="L312" i="1"/>
  <c r="M312" i="1"/>
  <c r="N312" i="1"/>
  <c r="O312" i="1"/>
  <c r="P312" i="1"/>
  <c r="J313" i="1"/>
  <c r="K313" i="1"/>
  <c r="L313" i="1"/>
  <c r="M313" i="1"/>
  <c r="N313" i="1"/>
  <c r="O313" i="1"/>
  <c r="P313" i="1"/>
  <c r="J314" i="1"/>
  <c r="K314" i="1"/>
  <c r="L314" i="1"/>
  <c r="M314" i="1"/>
  <c r="N314" i="1"/>
  <c r="O314" i="1"/>
  <c r="P314" i="1"/>
  <c r="J315" i="1"/>
  <c r="K315" i="1"/>
  <c r="L315" i="1"/>
  <c r="M315" i="1"/>
  <c r="N315" i="1"/>
  <c r="O315" i="1"/>
  <c r="P315" i="1"/>
  <c r="J316" i="1"/>
  <c r="K316" i="1"/>
  <c r="L316" i="1"/>
  <c r="M316" i="1"/>
  <c r="N316" i="1"/>
  <c r="O316" i="1"/>
  <c r="P316" i="1"/>
  <c r="J317" i="1"/>
  <c r="K317" i="1"/>
  <c r="L317" i="1"/>
  <c r="M317" i="1"/>
  <c r="N317" i="1"/>
  <c r="O317" i="1"/>
  <c r="P317" i="1"/>
  <c r="J318" i="1"/>
  <c r="K318" i="1"/>
  <c r="L318" i="1"/>
  <c r="M318" i="1"/>
  <c r="N318" i="1"/>
  <c r="O318" i="1"/>
  <c r="P318" i="1"/>
  <c r="J319" i="1"/>
  <c r="K319" i="1"/>
  <c r="L319" i="1"/>
  <c r="M319" i="1"/>
  <c r="N319" i="1"/>
  <c r="O319" i="1"/>
  <c r="P319" i="1"/>
  <c r="J320" i="1"/>
  <c r="K320" i="1"/>
  <c r="L320" i="1"/>
  <c r="M320" i="1"/>
  <c r="N320" i="1"/>
  <c r="O320" i="1"/>
  <c r="P320" i="1"/>
  <c r="J321" i="1"/>
  <c r="K321" i="1"/>
  <c r="L321" i="1"/>
  <c r="M321" i="1"/>
  <c r="N321" i="1"/>
  <c r="O321" i="1"/>
  <c r="P321" i="1"/>
  <c r="J322" i="1"/>
  <c r="K322" i="1"/>
  <c r="L322" i="1"/>
  <c r="M322" i="1"/>
  <c r="N322" i="1"/>
  <c r="O322" i="1"/>
  <c r="P322" i="1"/>
  <c r="J323" i="1"/>
  <c r="K323" i="1"/>
  <c r="L323" i="1"/>
  <c r="M323" i="1"/>
  <c r="N323" i="1"/>
  <c r="O323" i="1"/>
  <c r="P323" i="1"/>
  <c r="J324" i="1"/>
  <c r="K324" i="1"/>
  <c r="L324" i="1"/>
  <c r="M324" i="1"/>
  <c r="N324" i="1"/>
  <c r="O324" i="1"/>
  <c r="P324" i="1"/>
  <c r="J325" i="1"/>
  <c r="K325" i="1"/>
  <c r="L325" i="1"/>
  <c r="M325" i="1"/>
  <c r="N325" i="1"/>
  <c r="O325" i="1"/>
  <c r="P325" i="1"/>
  <c r="J326" i="1"/>
  <c r="K326" i="1"/>
  <c r="L326" i="1"/>
  <c r="M326" i="1"/>
  <c r="N326" i="1"/>
  <c r="O326" i="1"/>
  <c r="P326" i="1"/>
  <c r="J327" i="1"/>
  <c r="K327" i="1"/>
  <c r="L327" i="1"/>
  <c r="M327" i="1"/>
  <c r="N327" i="1"/>
  <c r="O327" i="1"/>
  <c r="P327" i="1"/>
  <c r="J328" i="1"/>
  <c r="K328" i="1"/>
  <c r="L328" i="1"/>
  <c r="M328" i="1"/>
  <c r="N328" i="1"/>
  <c r="O328" i="1"/>
  <c r="P328" i="1"/>
  <c r="J329" i="1"/>
  <c r="K329" i="1"/>
  <c r="L329" i="1"/>
  <c r="M329" i="1"/>
  <c r="N329" i="1"/>
  <c r="O329" i="1"/>
  <c r="P329" i="1"/>
  <c r="J330" i="1"/>
  <c r="K330" i="1"/>
  <c r="L330" i="1"/>
  <c r="M330" i="1"/>
  <c r="N330" i="1"/>
  <c r="O330" i="1"/>
  <c r="P330" i="1"/>
  <c r="J331" i="1"/>
  <c r="K331" i="1"/>
  <c r="L331" i="1"/>
  <c r="M331" i="1"/>
  <c r="N331" i="1"/>
  <c r="O331" i="1"/>
  <c r="P331" i="1"/>
  <c r="J332" i="1"/>
  <c r="K332" i="1"/>
  <c r="L332" i="1"/>
  <c r="M332" i="1"/>
  <c r="N332" i="1"/>
  <c r="O332" i="1"/>
  <c r="P332" i="1"/>
  <c r="J333" i="1"/>
  <c r="K333" i="1"/>
  <c r="L333" i="1"/>
  <c r="M333" i="1"/>
  <c r="N333" i="1"/>
  <c r="O333" i="1"/>
  <c r="P333" i="1"/>
  <c r="J334" i="1"/>
  <c r="K334" i="1"/>
  <c r="L334" i="1"/>
  <c r="M334" i="1"/>
  <c r="N334" i="1"/>
  <c r="O334" i="1"/>
  <c r="P334" i="1"/>
  <c r="J335" i="1"/>
  <c r="K335" i="1"/>
  <c r="L335" i="1"/>
  <c r="M335" i="1"/>
  <c r="N335" i="1"/>
  <c r="O335" i="1"/>
  <c r="P335" i="1"/>
  <c r="J336" i="1"/>
  <c r="K336" i="1"/>
  <c r="L336" i="1"/>
  <c r="M336" i="1"/>
  <c r="N336" i="1"/>
  <c r="O336" i="1"/>
  <c r="P336" i="1"/>
  <c r="J337" i="1"/>
  <c r="K337" i="1"/>
  <c r="L337" i="1"/>
  <c r="M337" i="1"/>
  <c r="N337" i="1"/>
  <c r="O337" i="1"/>
  <c r="P337" i="1"/>
  <c r="J338" i="1"/>
  <c r="K338" i="1"/>
  <c r="L338" i="1"/>
  <c r="M338" i="1"/>
  <c r="N338" i="1"/>
  <c r="O338" i="1"/>
  <c r="P338" i="1"/>
  <c r="J339" i="1"/>
  <c r="K339" i="1"/>
  <c r="L339" i="1"/>
  <c r="M339" i="1"/>
  <c r="N339" i="1"/>
  <c r="O339" i="1"/>
  <c r="P339" i="1"/>
  <c r="J340" i="1"/>
  <c r="K340" i="1"/>
  <c r="L340" i="1"/>
  <c r="M340" i="1"/>
  <c r="N340" i="1"/>
  <c r="O340" i="1"/>
  <c r="P340" i="1"/>
  <c r="J341" i="1"/>
  <c r="K341" i="1"/>
  <c r="L341" i="1"/>
  <c r="M341" i="1"/>
  <c r="N341" i="1"/>
  <c r="O341" i="1"/>
  <c r="P341" i="1"/>
  <c r="J342" i="1"/>
  <c r="K342" i="1"/>
  <c r="L342" i="1"/>
  <c r="M342" i="1"/>
  <c r="N342" i="1"/>
  <c r="O342" i="1"/>
  <c r="P342" i="1"/>
  <c r="J343" i="1"/>
  <c r="K343" i="1"/>
  <c r="L343" i="1"/>
  <c r="M343" i="1"/>
  <c r="N343" i="1"/>
  <c r="O343" i="1"/>
  <c r="P343" i="1"/>
  <c r="J344" i="1"/>
  <c r="K344" i="1"/>
  <c r="L344" i="1"/>
  <c r="M344" i="1"/>
  <c r="N344" i="1"/>
  <c r="O344" i="1"/>
  <c r="P344" i="1"/>
  <c r="J345" i="1"/>
  <c r="K345" i="1"/>
  <c r="L345" i="1"/>
  <c r="M345" i="1"/>
  <c r="N345" i="1"/>
  <c r="O345" i="1"/>
  <c r="P345" i="1"/>
  <c r="J346" i="1"/>
  <c r="K346" i="1"/>
  <c r="L346" i="1"/>
  <c r="M346" i="1"/>
  <c r="N346" i="1"/>
  <c r="O346" i="1"/>
  <c r="P346" i="1"/>
  <c r="J347" i="1"/>
  <c r="K347" i="1"/>
  <c r="L347" i="1"/>
  <c r="M347" i="1"/>
  <c r="N347" i="1"/>
  <c r="O347" i="1"/>
  <c r="P347" i="1"/>
  <c r="J348" i="1"/>
  <c r="K348" i="1"/>
  <c r="L348" i="1"/>
  <c r="M348" i="1"/>
  <c r="N348" i="1"/>
  <c r="O348" i="1"/>
  <c r="P348" i="1"/>
  <c r="J349" i="1"/>
  <c r="K349" i="1"/>
  <c r="L349" i="1"/>
  <c r="M349" i="1"/>
  <c r="N349" i="1"/>
  <c r="O349" i="1"/>
  <c r="P349" i="1"/>
  <c r="J350" i="1"/>
  <c r="K350" i="1"/>
  <c r="L350" i="1"/>
  <c r="M350" i="1"/>
  <c r="N350" i="1"/>
  <c r="O350" i="1"/>
  <c r="P350" i="1"/>
  <c r="J351" i="1"/>
  <c r="K351" i="1"/>
  <c r="L351" i="1"/>
  <c r="M351" i="1"/>
  <c r="N351" i="1"/>
  <c r="O351" i="1"/>
  <c r="P351" i="1"/>
  <c r="J352" i="1"/>
  <c r="K352" i="1"/>
  <c r="L352" i="1"/>
  <c r="M352" i="1"/>
  <c r="N352" i="1"/>
  <c r="O352" i="1"/>
  <c r="P352" i="1"/>
  <c r="J353" i="1"/>
  <c r="K353" i="1"/>
  <c r="L353" i="1"/>
  <c r="M353" i="1"/>
  <c r="N353" i="1"/>
  <c r="O353" i="1"/>
  <c r="P353" i="1"/>
  <c r="J354" i="1"/>
  <c r="K354" i="1"/>
  <c r="L354" i="1"/>
  <c r="M354" i="1"/>
  <c r="N354" i="1"/>
  <c r="O354" i="1"/>
  <c r="P354" i="1"/>
  <c r="J355" i="1"/>
  <c r="K355" i="1"/>
  <c r="L355" i="1"/>
  <c r="M355" i="1"/>
  <c r="N355" i="1"/>
  <c r="O355" i="1"/>
  <c r="P355" i="1"/>
  <c r="J356" i="1"/>
  <c r="K356" i="1"/>
  <c r="L356" i="1"/>
  <c r="M356" i="1"/>
  <c r="N356" i="1"/>
  <c r="O356" i="1"/>
  <c r="P356" i="1"/>
  <c r="J357" i="1"/>
  <c r="K357" i="1"/>
  <c r="L357" i="1"/>
  <c r="M357" i="1"/>
  <c r="N357" i="1"/>
  <c r="O357" i="1"/>
  <c r="P357" i="1"/>
  <c r="J358" i="1"/>
  <c r="K358" i="1"/>
  <c r="L358" i="1"/>
  <c r="M358" i="1"/>
  <c r="N358" i="1"/>
  <c r="O358" i="1"/>
  <c r="P358" i="1"/>
  <c r="J359" i="1"/>
  <c r="K359" i="1"/>
  <c r="L359" i="1"/>
  <c r="M359" i="1"/>
  <c r="N359" i="1"/>
  <c r="O359" i="1"/>
  <c r="P359" i="1"/>
  <c r="J360" i="1"/>
  <c r="K360" i="1"/>
  <c r="L360" i="1"/>
  <c r="M360" i="1"/>
  <c r="N360" i="1"/>
  <c r="O360" i="1"/>
  <c r="P360" i="1"/>
  <c r="J361" i="1"/>
  <c r="K361" i="1"/>
  <c r="L361" i="1"/>
  <c r="M361" i="1"/>
  <c r="N361" i="1"/>
  <c r="O361" i="1"/>
  <c r="P361" i="1"/>
  <c r="J362" i="1"/>
  <c r="K362" i="1"/>
  <c r="L362" i="1"/>
  <c r="M362" i="1"/>
  <c r="N362" i="1"/>
  <c r="O362" i="1"/>
  <c r="P362" i="1"/>
  <c r="J363" i="1"/>
  <c r="K363" i="1"/>
  <c r="L363" i="1"/>
  <c r="M363" i="1"/>
  <c r="N363" i="1"/>
  <c r="O363" i="1"/>
  <c r="P363" i="1"/>
  <c r="J364" i="1"/>
  <c r="K364" i="1"/>
  <c r="L364" i="1"/>
  <c r="M364" i="1"/>
  <c r="N364" i="1"/>
  <c r="O364" i="1"/>
  <c r="P364" i="1"/>
  <c r="J365" i="1"/>
  <c r="K365" i="1"/>
  <c r="L365" i="1"/>
  <c r="M365" i="1"/>
  <c r="N365" i="1"/>
  <c r="O365" i="1"/>
  <c r="P365" i="1"/>
  <c r="J366" i="1"/>
  <c r="K366" i="1"/>
  <c r="L366" i="1"/>
  <c r="M366" i="1"/>
  <c r="N366" i="1"/>
  <c r="O366" i="1"/>
  <c r="P366" i="1"/>
  <c r="J367" i="1"/>
  <c r="K367" i="1"/>
  <c r="L367" i="1"/>
  <c r="M367" i="1"/>
  <c r="N367" i="1"/>
  <c r="O367" i="1"/>
  <c r="P367" i="1"/>
  <c r="J368" i="1"/>
  <c r="K368" i="1"/>
  <c r="L368" i="1"/>
  <c r="M368" i="1"/>
  <c r="N368" i="1"/>
  <c r="O368" i="1"/>
  <c r="P368" i="1"/>
  <c r="J369" i="1"/>
  <c r="K369" i="1"/>
  <c r="L369" i="1"/>
  <c r="M369" i="1"/>
  <c r="N369" i="1"/>
  <c r="O369" i="1"/>
  <c r="P369" i="1"/>
  <c r="J370" i="1"/>
  <c r="K370" i="1"/>
  <c r="L370" i="1"/>
  <c r="M370" i="1"/>
  <c r="N370" i="1"/>
  <c r="O370" i="1"/>
  <c r="P370" i="1"/>
  <c r="J371" i="1"/>
  <c r="K371" i="1"/>
  <c r="L371" i="1"/>
  <c r="M371" i="1"/>
  <c r="N371" i="1"/>
  <c r="O371" i="1"/>
  <c r="P371" i="1"/>
  <c r="J372" i="1"/>
  <c r="K372" i="1"/>
  <c r="L372" i="1"/>
  <c r="M372" i="1"/>
  <c r="N372" i="1"/>
  <c r="O372" i="1"/>
  <c r="P372" i="1"/>
  <c r="J373" i="1"/>
  <c r="K373" i="1"/>
  <c r="L373" i="1"/>
  <c r="M373" i="1"/>
  <c r="N373" i="1"/>
  <c r="O373" i="1"/>
  <c r="P373" i="1"/>
  <c r="J374" i="1"/>
  <c r="K374" i="1"/>
  <c r="L374" i="1"/>
  <c r="M374" i="1"/>
  <c r="N374" i="1"/>
  <c r="O374" i="1"/>
  <c r="P374" i="1"/>
  <c r="J375" i="1"/>
  <c r="K375" i="1"/>
  <c r="L375" i="1"/>
  <c r="M375" i="1"/>
  <c r="N375" i="1"/>
  <c r="O375" i="1"/>
  <c r="P375" i="1"/>
  <c r="J376" i="1"/>
  <c r="K376" i="1"/>
  <c r="L376" i="1"/>
  <c r="M376" i="1"/>
  <c r="N376" i="1"/>
  <c r="O376" i="1"/>
  <c r="P376" i="1"/>
  <c r="J377" i="1"/>
  <c r="K377" i="1"/>
  <c r="L377" i="1"/>
  <c r="M377" i="1"/>
  <c r="N377" i="1"/>
  <c r="O377" i="1"/>
  <c r="P377" i="1"/>
  <c r="J378" i="1"/>
  <c r="K378" i="1"/>
  <c r="L378" i="1"/>
  <c r="M378" i="1"/>
  <c r="N378" i="1"/>
  <c r="O378" i="1"/>
  <c r="P378" i="1"/>
  <c r="J379" i="1"/>
  <c r="K379" i="1"/>
  <c r="L379" i="1"/>
  <c r="M379" i="1"/>
  <c r="N379" i="1"/>
  <c r="O379" i="1"/>
  <c r="P379" i="1"/>
  <c r="J380" i="1"/>
  <c r="K380" i="1"/>
  <c r="L380" i="1"/>
  <c r="M380" i="1"/>
  <c r="N380" i="1"/>
  <c r="O380" i="1"/>
  <c r="P380" i="1"/>
  <c r="J381" i="1"/>
  <c r="K381" i="1"/>
  <c r="L381" i="1"/>
  <c r="M381" i="1"/>
  <c r="N381" i="1"/>
  <c r="O381" i="1"/>
  <c r="P381" i="1"/>
  <c r="J382" i="1"/>
  <c r="K382" i="1"/>
  <c r="L382" i="1"/>
  <c r="M382" i="1"/>
  <c r="N382" i="1"/>
  <c r="O382" i="1"/>
  <c r="P382" i="1"/>
  <c r="J383" i="1"/>
  <c r="K383" i="1"/>
  <c r="L383" i="1"/>
  <c r="M383" i="1"/>
  <c r="N383" i="1"/>
  <c r="O383" i="1"/>
  <c r="P383" i="1"/>
  <c r="J384" i="1"/>
  <c r="K384" i="1"/>
  <c r="L384" i="1"/>
  <c r="M384" i="1"/>
  <c r="N384" i="1"/>
  <c r="O384" i="1"/>
  <c r="P384" i="1"/>
  <c r="J385" i="1"/>
  <c r="K385" i="1"/>
  <c r="L385" i="1"/>
  <c r="M385" i="1"/>
  <c r="N385" i="1"/>
  <c r="O385" i="1"/>
  <c r="P385" i="1"/>
  <c r="J386" i="1"/>
  <c r="K386" i="1"/>
  <c r="L386" i="1"/>
  <c r="M386" i="1"/>
  <c r="N386" i="1"/>
  <c r="O386" i="1"/>
  <c r="P386" i="1"/>
  <c r="J387" i="1"/>
  <c r="K387" i="1"/>
  <c r="L387" i="1"/>
  <c r="M387" i="1"/>
  <c r="N387" i="1"/>
  <c r="O387" i="1"/>
  <c r="P387" i="1"/>
  <c r="J388" i="1"/>
  <c r="K388" i="1"/>
  <c r="L388" i="1"/>
  <c r="M388" i="1"/>
  <c r="N388" i="1"/>
  <c r="O388" i="1"/>
  <c r="P388" i="1"/>
  <c r="J389" i="1"/>
  <c r="K389" i="1"/>
  <c r="L389" i="1"/>
  <c r="M389" i="1"/>
  <c r="N389" i="1"/>
  <c r="O389" i="1"/>
  <c r="P389" i="1"/>
  <c r="J390" i="1"/>
  <c r="K390" i="1"/>
  <c r="L390" i="1"/>
  <c r="M390" i="1"/>
  <c r="N390" i="1"/>
  <c r="O390" i="1"/>
  <c r="P390" i="1"/>
  <c r="J391" i="1"/>
  <c r="K391" i="1"/>
  <c r="L391" i="1"/>
  <c r="M391" i="1"/>
  <c r="N391" i="1"/>
  <c r="O391" i="1"/>
  <c r="P391" i="1"/>
  <c r="J392" i="1"/>
  <c r="K392" i="1"/>
  <c r="L392" i="1"/>
  <c r="M392" i="1"/>
  <c r="N392" i="1"/>
  <c r="O392" i="1"/>
  <c r="P392" i="1"/>
  <c r="J393" i="1"/>
  <c r="K393" i="1"/>
  <c r="L393" i="1"/>
  <c r="M393" i="1"/>
  <c r="N393" i="1"/>
  <c r="O393" i="1"/>
  <c r="P393" i="1"/>
  <c r="J394" i="1"/>
  <c r="K394" i="1"/>
  <c r="L394" i="1"/>
  <c r="M394" i="1"/>
  <c r="N394" i="1"/>
  <c r="O394" i="1"/>
  <c r="P394" i="1"/>
  <c r="J395" i="1"/>
  <c r="K395" i="1"/>
  <c r="L395" i="1"/>
  <c r="M395" i="1"/>
  <c r="N395" i="1"/>
  <c r="O395" i="1"/>
  <c r="P395" i="1"/>
  <c r="J396" i="1"/>
  <c r="K396" i="1"/>
  <c r="L396" i="1"/>
  <c r="M396" i="1"/>
  <c r="N396" i="1"/>
  <c r="O396" i="1"/>
  <c r="P396" i="1"/>
  <c r="J397" i="1"/>
  <c r="K397" i="1"/>
  <c r="L397" i="1"/>
  <c r="M397" i="1"/>
  <c r="N397" i="1"/>
  <c r="O397" i="1"/>
  <c r="P397" i="1"/>
  <c r="J398" i="1"/>
  <c r="K398" i="1"/>
  <c r="L398" i="1"/>
  <c r="M398" i="1"/>
  <c r="N398" i="1"/>
  <c r="O398" i="1"/>
  <c r="P398" i="1"/>
  <c r="J399" i="1"/>
  <c r="K399" i="1"/>
  <c r="L399" i="1"/>
  <c r="M399" i="1"/>
  <c r="N399" i="1"/>
  <c r="O399" i="1"/>
  <c r="P399" i="1"/>
  <c r="J400" i="1"/>
  <c r="K400" i="1"/>
  <c r="L400" i="1"/>
  <c r="M400" i="1"/>
  <c r="N400" i="1"/>
  <c r="O400" i="1"/>
  <c r="P400" i="1"/>
  <c r="J401" i="1"/>
  <c r="K401" i="1"/>
  <c r="L401" i="1"/>
  <c r="M401" i="1"/>
  <c r="N401" i="1"/>
  <c r="O401" i="1"/>
  <c r="P401" i="1"/>
  <c r="J402" i="1"/>
  <c r="K402" i="1"/>
  <c r="L402" i="1"/>
  <c r="M402" i="1"/>
  <c r="N402" i="1"/>
  <c r="O402" i="1"/>
  <c r="P402" i="1"/>
  <c r="J403" i="1"/>
  <c r="K403" i="1"/>
  <c r="L403" i="1"/>
  <c r="M403" i="1"/>
  <c r="N403" i="1"/>
  <c r="O403" i="1"/>
  <c r="P403" i="1"/>
  <c r="J404" i="1"/>
  <c r="K404" i="1"/>
  <c r="L404" i="1"/>
  <c r="M404" i="1"/>
  <c r="N404" i="1"/>
  <c r="O404" i="1"/>
  <c r="P404" i="1"/>
  <c r="J405" i="1"/>
  <c r="K405" i="1"/>
  <c r="L405" i="1"/>
  <c r="M405" i="1"/>
  <c r="N405" i="1"/>
  <c r="O405" i="1"/>
  <c r="P405" i="1"/>
  <c r="J406" i="1"/>
  <c r="K406" i="1"/>
  <c r="L406" i="1"/>
  <c r="M406" i="1"/>
  <c r="N406" i="1"/>
  <c r="O406" i="1"/>
  <c r="P406" i="1"/>
  <c r="J407" i="1"/>
  <c r="K407" i="1"/>
  <c r="L407" i="1"/>
  <c r="M407" i="1"/>
  <c r="N407" i="1"/>
  <c r="O407" i="1"/>
  <c r="P407" i="1"/>
  <c r="J408" i="1"/>
  <c r="K408" i="1"/>
  <c r="L408" i="1"/>
  <c r="M408" i="1"/>
  <c r="N408" i="1"/>
  <c r="O408" i="1"/>
  <c r="P408" i="1"/>
  <c r="J409" i="1"/>
  <c r="K409" i="1"/>
  <c r="L409" i="1"/>
  <c r="M409" i="1"/>
  <c r="N409" i="1"/>
  <c r="O409" i="1"/>
  <c r="P409" i="1"/>
  <c r="J410" i="1"/>
  <c r="K410" i="1"/>
  <c r="L410" i="1"/>
  <c r="M410" i="1"/>
  <c r="N410" i="1"/>
  <c r="O410" i="1"/>
  <c r="P410" i="1"/>
  <c r="J411" i="1"/>
  <c r="K411" i="1"/>
  <c r="L411" i="1"/>
  <c r="M411" i="1"/>
  <c r="N411" i="1"/>
  <c r="O411" i="1"/>
  <c r="P411" i="1"/>
  <c r="J412" i="1"/>
  <c r="K412" i="1"/>
  <c r="L412" i="1"/>
  <c r="M412" i="1"/>
  <c r="N412" i="1"/>
  <c r="O412" i="1"/>
  <c r="P412" i="1"/>
  <c r="J413" i="1"/>
  <c r="K413" i="1"/>
  <c r="L413" i="1"/>
  <c r="M413" i="1"/>
  <c r="N413" i="1"/>
  <c r="O413" i="1"/>
  <c r="P413" i="1"/>
  <c r="J414" i="1"/>
  <c r="K414" i="1"/>
  <c r="L414" i="1"/>
  <c r="M414" i="1"/>
  <c r="N414" i="1"/>
  <c r="O414" i="1"/>
  <c r="P414" i="1"/>
  <c r="J415" i="1"/>
  <c r="K415" i="1"/>
  <c r="L415" i="1"/>
  <c r="M415" i="1"/>
  <c r="N415" i="1"/>
  <c r="O415" i="1"/>
  <c r="P415" i="1"/>
  <c r="J416" i="1"/>
  <c r="K416" i="1"/>
  <c r="L416" i="1"/>
  <c r="M416" i="1"/>
  <c r="N416" i="1"/>
  <c r="O416" i="1"/>
  <c r="P416" i="1"/>
  <c r="J417" i="1"/>
  <c r="K417" i="1"/>
  <c r="L417" i="1"/>
  <c r="M417" i="1"/>
  <c r="N417" i="1"/>
  <c r="O417" i="1"/>
  <c r="P417" i="1"/>
  <c r="J418" i="1"/>
  <c r="K418" i="1"/>
  <c r="L418" i="1"/>
  <c r="M418" i="1"/>
  <c r="N418" i="1"/>
  <c r="O418" i="1"/>
  <c r="P418" i="1"/>
  <c r="J419" i="1"/>
  <c r="K419" i="1"/>
  <c r="L419" i="1"/>
  <c r="M419" i="1"/>
  <c r="N419" i="1"/>
  <c r="O419" i="1"/>
  <c r="P419" i="1"/>
  <c r="J420" i="1"/>
  <c r="K420" i="1"/>
  <c r="L420" i="1"/>
  <c r="M420" i="1"/>
  <c r="N420" i="1"/>
  <c r="O420" i="1"/>
  <c r="P420" i="1"/>
  <c r="J421" i="1"/>
  <c r="K421" i="1"/>
  <c r="L421" i="1"/>
  <c r="M421" i="1"/>
  <c r="N421" i="1"/>
  <c r="O421" i="1"/>
  <c r="P421" i="1"/>
  <c r="J422" i="1"/>
  <c r="K422" i="1"/>
  <c r="L422" i="1"/>
  <c r="M422" i="1"/>
  <c r="N422" i="1"/>
  <c r="O422" i="1"/>
  <c r="P422" i="1"/>
  <c r="J423" i="1"/>
  <c r="K423" i="1"/>
  <c r="L423" i="1"/>
  <c r="M423" i="1"/>
  <c r="N423" i="1"/>
  <c r="O423" i="1"/>
  <c r="P423" i="1"/>
  <c r="J424" i="1"/>
  <c r="K424" i="1"/>
  <c r="L424" i="1"/>
  <c r="M424" i="1"/>
  <c r="N424" i="1"/>
  <c r="O424" i="1"/>
  <c r="P424" i="1"/>
  <c r="J425" i="1"/>
  <c r="K425" i="1"/>
  <c r="L425" i="1"/>
  <c r="M425" i="1"/>
  <c r="N425" i="1"/>
  <c r="O425" i="1"/>
  <c r="P425" i="1"/>
  <c r="J426" i="1"/>
  <c r="K426" i="1"/>
  <c r="L426" i="1"/>
  <c r="M426" i="1"/>
  <c r="N426" i="1"/>
  <c r="O426" i="1"/>
  <c r="P426" i="1"/>
  <c r="J427" i="1"/>
  <c r="K427" i="1"/>
  <c r="L427" i="1"/>
  <c r="M427" i="1"/>
  <c r="N427" i="1"/>
  <c r="O427" i="1"/>
  <c r="P427" i="1"/>
  <c r="J428" i="1"/>
  <c r="K428" i="1"/>
  <c r="L428" i="1"/>
  <c r="M428" i="1"/>
  <c r="N428" i="1"/>
  <c r="O428" i="1"/>
  <c r="P428" i="1"/>
  <c r="J429" i="1"/>
  <c r="K429" i="1"/>
  <c r="L429" i="1"/>
  <c r="M429" i="1"/>
  <c r="N429" i="1"/>
  <c r="O429" i="1"/>
  <c r="P429" i="1"/>
  <c r="J430" i="1"/>
  <c r="K430" i="1"/>
  <c r="L430" i="1"/>
  <c r="M430" i="1"/>
  <c r="N430" i="1"/>
  <c r="O430" i="1"/>
  <c r="P430" i="1"/>
  <c r="J431" i="1"/>
  <c r="K431" i="1"/>
  <c r="L431" i="1"/>
  <c r="M431" i="1"/>
  <c r="N431" i="1"/>
  <c r="O431" i="1"/>
  <c r="P431" i="1"/>
  <c r="J432" i="1"/>
  <c r="K432" i="1"/>
  <c r="L432" i="1"/>
  <c r="M432" i="1"/>
  <c r="N432" i="1"/>
  <c r="O432" i="1"/>
  <c r="P432" i="1"/>
  <c r="J433" i="1"/>
  <c r="K433" i="1"/>
  <c r="L433" i="1"/>
  <c r="M433" i="1"/>
  <c r="N433" i="1"/>
  <c r="O433" i="1"/>
  <c r="P433" i="1"/>
  <c r="J434" i="1"/>
  <c r="K434" i="1"/>
  <c r="L434" i="1"/>
  <c r="M434" i="1"/>
  <c r="N434" i="1"/>
  <c r="O434" i="1"/>
  <c r="P434" i="1"/>
  <c r="J435" i="1"/>
  <c r="K435" i="1"/>
  <c r="L435" i="1"/>
  <c r="M435" i="1"/>
  <c r="N435" i="1"/>
  <c r="O435" i="1"/>
  <c r="P435" i="1"/>
  <c r="J436" i="1"/>
  <c r="K436" i="1"/>
  <c r="L436" i="1"/>
  <c r="M436" i="1"/>
  <c r="N436" i="1"/>
  <c r="O436" i="1"/>
  <c r="P436" i="1"/>
  <c r="J437" i="1"/>
  <c r="K437" i="1"/>
  <c r="L437" i="1"/>
  <c r="M437" i="1"/>
  <c r="N437" i="1"/>
  <c r="O437" i="1"/>
  <c r="P437" i="1"/>
  <c r="J438" i="1"/>
  <c r="K438" i="1"/>
  <c r="L438" i="1"/>
  <c r="M438" i="1"/>
  <c r="N438" i="1"/>
  <c r="O438" i="1"/>
  <c r="P438" i="1"/>
  <c r="J439" i="1"/>
  <c r="K439" i="1"/>
  <c r="L439" i="1"/>
  <c r="M439" i="1"/>
  <c r="N439" i="1"/>
  <c r="O439" i="1"/>
  <c r="P439" i="1"/>
  <c r="J440" i="1"/>
  <c r="K440" i="1"/>
  <c r="L440" i="1"/>
  <c r="M440" i="1"/>
  <c r="N440" i="1"/>
  <c r="O440" i="1"/>
  <c r="P440" i="1"/>
  <c r="J441" i="1"/>
  <c r="K441" i="1"/>
  <c r="L441" i="1"/>
  <c r="M441" i="1"/>
  <c r="N441" i="1"/>
  <c r="O441" i="1"/>
  <c r="P441" i="1"/>
  <c r="J442" i="1"/>
  <c r="K442" i="1"/>
  <c r="L442" i="1"/>
  <c r="M442" i="1"/>
  <c r="N442" i="1"/>
  <c r="O442" i="1"/>
  <c r="P442" i="1"/>
  <c r="J443" i="1"/>
  <c r="K443" i="1"/>
  <c r="L443" i="1"/>
  <c r="M443" i="1"/>
  <c r="N443" i="1"/>
  <c r="O443" i="1"/>
  <c r="P443" i="1"/>
  <c r="J444" i="1"/>
  <c r="K444" i="1"/>
  <c r="L444" i="1"/>
  <c r="M444" i="1"/>
  <c r="N444" i="1"/>
  <c r="O444" i="1"/>
  <c r="P444" i="1"/>
  <c r="J445" i="1"/>
  <c r="K445" i="1"/>
  <c r="L445" i="1"/>
  <c r="M445" i="1"/>
  <c r="N445" i="1"/>
  <c r="O445" i="1"/>
  <c r="P445" i="1"/>
  <c r="J446" i="1"/>
  <c r="K446" i="1"/>
  <c r="L446" i="1"/>
  <c r="M446" i="1"/>
  <c r="N446" i="1"/>
  <c r="O446" i="1"/>
  <c r="P446" i="1"/>
  <c r="J447" i="1"/>
  <c r="K447" i="1"/>
  <c r="L447" i="1"/>
  <c r="M447" i="1"/>
  <c r="N447" i="1"/>
  <c r="O447" i="1"/>
  <c r="P447" i="1"/>
  <c r="J448" i="1"/>
  <c r="K448" i="1"/>
  <c r="L448" i="1"/>
  <c r="M448" i="1"/>
  <c r="N448" i="1"/>
  <c r="O448" i="1"/>
  <c r="P448" i="1"/>
  <c r="J449" i="1"/>
  <c r="K449" i="1"/>
  <c r="L449" i="1"/>
  <c r="M449" i="1"/>
  <c r="N449" i="1"/>
  <c r="O449" i="1"/>
  <c r="P449" i="1"/>
  <c r="J450" i="1"/>
  <c r="K450" i="1"/>
  <c r="L450" i="1"/>
  <c r="M450" i="1"/>
  <c r="N450" i="1"/>
  <c r="O450" i="1"/>
  <c r="P450" i="1"/>
  <c r="J451" i="1"/>
  <c r="K451" i="1"/>
  <c r="L451" i="1"/>
  <c r="M451" i="1"/>
  <c r="N451" i="1"/>
  <c r="O451" i="1"/>
  <c r="P451" i="1"/>
  <c r="J452" i="1"/>
  <c r="K452" i="1"/>
  <c r="L452" i="1"/>
  <c r="M452" i="1"/>
  <c r="N452" i="1"/>
  <c r="O452" i="1"/>
  <c r="P452" i="1"/>
  <c r="J453" i="1"/>
  <c r="K453" i="1"/>
  <c r="L453" i="1"/>
  <c r="M453" i="1"/>
  <c r="N453" i="1"/>
  <c r="O453" i="1"/>
  <c r="P453" i="1"/>
  <c r="J454" i="1"/>
  <c r="K454" i="1"/>
  <c r="L454" i="1"/>
  <c r="M454" i="1"/>
  <c r="N454" i="1"/>
  <c r="O454" i="1"/>
  <c r="P454" i="1"/>
  <c r="J455" i="1"/>
  <c r="K455" i="1"/>
  <c r="L455" i="1"/>
  <c r="M455" i="1"/>
  <c r="N455" i="1"/>
  <c r="O455" i="1"/>
  <c r="P455" i="1"/>
  <c r="J456" i="1"/>
  <c r="K456" i="1"/>
  <c r="L456" i="1"/>
  <c r="M456" i="1"/>
  <c r="N456" i="1"/>
  <c r="O456" i="1"/>
  <c r="P456" i="1"/>
  <c r="J457" i="1"/>
  <c r="K457" i="1"/>
  <c r="L457" i="1"/>
  <c r="M457" i="1"/>
  <c r="N457" i="1"/>
  <c r="O457" i="1"/>
  <c r="P457" i="1"/>
  <c r="J458" i="1"/>
  <c r="K458" i="1"/>
  <c r="L458" i="1"/>
  <c r="M458" i="1"/>
  <c r="N458" i="1"/>
  <c r="O458" i="1"/>
  <c r="P458" i="1"/>
  <c r="J459" i="1"/>
  <c r="K459" i="1"/>
  <c r="L459" i="1"/>
  <c r="M459" i="1"/>
  <c r="N459" i="1"/>
  <c r="O459" i="1"/>
  <c r="P459" i="1"/>
  <c r="J460" i="1"/>
  <c r="K460" i="1"/>
  <c r="L460" i="1"/>
  <c r="M460" i="1"/>
  <c r="N460" i="1"/>
  <c r="O460" i="1"/>
  <c r="P460" i="1"/>
  <c r="J461" i="1"/>
  <c r="K461" i="1"/>
  <c r="L461" i="1"/>
  <c r="M461" i="1"/>
  <c r="N461" i="1"/>
  <c r="O461" i="1"/>
  <c r="P461" i="1"/>
  <c r="J462" i="1"/>
  <c r="K462" i="1"/>
  <c r="L462" i="1"/>
  <c r="M462" i="1"/>
  <c r="N462" i="1"/>
  <c r="O462" i="1"/>
  <c r="P462" i="1"/>
  <c r="J463" i="1"/>
  <c r="K463" i="1"/>
  <c r="L463" i="1"/>
  <c r="M463" i="1"/>
  <c r="N463" i="1"/>
  <c r="O463" i="1"/>
  <c r="P463" i="1"/>
  <c r="J464" i="1"/>
  <c r="K464" i="1"/>
  <c r="L464" i="1"/>
  <c r="M464" i="1"/>
  <c r="N464" i="1"/>
  <c r="O464" i="1"/>
  <c r="P464" i="1"/>
  <c r="J465" i="1"/>
  <c r="K465" i="1"/>
  <c r="L465" i="1"/>
  <c r="M465" i="1"/>
  <c r="N465" i="1"/>
  <c r="O465" i="1"/>
  <c r="P465" i="1"/>
  <c r="J466" i="1"/>
  <c r="K466" i="1"/>
  <c r="L466" i="1"/>
  <c r="M466" i="1"/>
  <c r="N466" i="1"/>
  <c r="O466" i="1"/>
  <c r="P466" i="1"/>
  <c r="J467" i="1"/>
  <c r="K467" i="1"/>
  <c r="L467" i="1"/>
  <c r="M467" i="1"/>
  <c r="N467" i="1"/>
  <c r="O467" i="1"/>
  <c r="P467" i="1"/>
  <c r="J468" i="1"/>
  <c r="K468" i="1"/>
  <c r="L468" i="1"/>
  <c r="M468" i="1"/>
  <c r="N468" i="1"/>
  <c r="O468" i="1"/>
  <c r="P468" i="1"/>
  <c r="J469" i="1"/>
  <c r="K469" i="1"/>
  <c r="L469" i="1"/>
  <c r="M469" i="1"/>
  <c r="N469" i="1"/>
  <c r="O469" i="1"/>
  <c r="P469" i="1"/>
  <c r="J470" i="1"/>
  <c r="K470" i="1"/>
  <c r="L470" i="1"/>
  <c r="M470" i="1"/>
  <c r="N470" i="1"/>
  <c r="O470" i="1"/>
  <c r="P470" i="1"/>
  <c r="J471" i="1"/>
  <c r="K471" i="1"/>
  <c r="L471" i="1"/>
  <c r="M471" i="1"/>
  <c r="N471" i="1"/>
  <c r="O471" i="1"/>
  <c r="P471" i="1"/>
  <c r="J472" i="1"/>
  <c r="K472" i="1"/>
  <c r="L472" i="1"/>
  <c r="M472" i="1"/>
  <c r="N472" i="1"/>
  <c r="O472" i="1"/>
  <c r="P472" i="1"/>
  <c r="J473" i="1"/>
  <c r="K473" i="1"/>
  <c r="L473" i="1"/>
  <c r="M473" i="1"/>
  <c r="N473" i="1"/>
  <c r="O473" i="1"/>
  <c r="P473" i="1"/>
  <c r="J474" i="1"/>
  <c r="K474" i="1"/>
  <c r="L474" i="1"/>
  <c r="M474" i="1"/>
  <c r="N474" i="1"/>
  <c r="O474" i="1"/>
  <c r="P474" i="1"/>
  <c r="J475" i="1"/>
  <c r="K475" i="1"/>
  <c r="L475" i="1"/>
  <c r="M475" i="1"/>
  <c r="N475" i="1"/>
  <c r="O475" i="1"/>
  <c r="P475" i="1"/>
  <c r="J476" i="1"/>
  <c r="K476" i="1"/>
  <c r="L476" i="1"/>
  <c r="M476" i="1"/>
  <c r="N476" i="1"/>
  <c r="O476" i="1"/>
  <c r="P476" i="1"/>
  <c r="J477" i="1"/>
  <c r="K477" i="1"/>
  <c r="L477" i="1"/>
  <c r="M477" i="1"/>
  <c r="N477" i="1"/>
  <c r="O477" i="1"/>
  <c r="P477" i="1"/>
  <c r="J478" i="1"/>
  <c r="K478" i="1"/>
  <c r="L478" i="1"/>
  <c r="M478" i="1"/>
  <c r="N478" i="1"/>
  <c r="O478" i="1"/>
  <c r="P478" i="1"/>
  <c r="J479" i="1"/>
  <c r="K479" i="1"/>
  <c r="L479" i="1"/>
  <c r="M479" i="1"/>
  <c r="N479" i="1"/>
  <c r="O479" i="1"/>
  <c r="P479" i="1"/>
  <c r="J480" i="1"/>
  <c r="K480" i="1"/>
  <c r="L480" i="1"/>
  <c r="M480" i="1"/>
  <c r="N480" i="1"/>
  <c r="O480" i="1"/>
  <c r="P480" i="1"/>
  <c r="J481" i="1"/>
  <c r="K481" i="1"/>
  <c r="L481" i="1"/>
  <c r="M481" i="1"/>
  <c r="N481" i="1"/>
  <c r="O481" i="1"/>
  <c r="P481" i="1"/>
  <c r="J482" i="1"/>
  <c r="K482" i="1"/>
  <c r="L482" i="1"/>
  <c r="M482" i="1"/>
  <c r="N482" i="1"/>
  <c r="O482" i="1"/>
  <c r="P482" i="1"/>
  <c r="J483" i="1"/>
  <c r="K483" i="1"/>
  <c r="L483" i="1"/>
  <c r="M483" i="1"/>
  <c r="N483" i="1"/>
  <c r="O483" i="1"/>
  <c r="P483" i="1"/>
  <c r="J484" i="1"/>
  <c r="K484" i="1"/>
  <c r="L484" i="1"/>
  <c r="M484" i="1"/>
  <c r="N484" i="1"/>
  <c r="O484" i="1"/>
  <c r="P484" i="1"/>
  <c r="J485" i="1"/>
  <c r="K485" i="1"/>
  <c r="L485" i="1"/>
  <c r="M485" i="1"/>
  <c r="N485" i="1"/>
  <c r="O485" i="1"/>
  <c r="P485" i="1"/>
  <c r="J486" i="1"/>
  <c r="K486" i="1"/>
  <c r="L486" i="1"/>
  <c r="M486" i="1"/>
  <c r="N486" i="1"/>
  <c r="O486" i="1"/>
  <c r="P486" i="1"/>
  <c r="J487" i="1"/>
  <c r="K487" i="1"/>
  <c r="L487" i="1"/>
  <c r="M487" i="1"/>
  <c r="N487" i="1"/>
  <c r="O487" i="1"/>
  <c r="P487" i="1"/>
  <c r="J488" i="1"/>
  <c r="K488" i="1"/>
  <c r="L488" i="1"/>
  <c r="M488" i="1"/>
  <c r="N488" i="1"/>
  <c r="O488" i="1"/>
  <c r="P488" i="1"/>
  <c r="J489" i="1"/>
  <c r="K489" i="1"/>
  <c r="L489" i="1"/>
  <c r="M489" i="1"/>
  <c r="N489" i="1"/>
  <c r="O489" i="1"/>
  <c r="P489" i="1"/>
  <c r="J490" i="1"/>
  <c r="K490" i="1"/>
  <c r="L490" i="1"/>
  <c r="M490" i="1"/>
  <c r="N490" i="1"/>
  <c r="O490" i="1"/>
  <c r="P490" i="1"/>
  <c r="J491" i="1"/>
  <c r="K491" i="1"/>
  <c r="L491" i="1"/>
  <c r="M491" i="1"/>
  <c r="N491" i="1"/>
  <c r="O491" i="1"/>
  <c r="P491" i="1"/>
  <c r="J492" i="1"/>
  <c r="K492" i="1"/>
  <c r="L492" i="1"/>
  <c r="M492" i="1"/>
  <c r="N492" i="1"/>
  <c r="O492" i="1"/>
  <c r="P492" i="1"/>
  <c r="J493" i="1"/>
  <c r="K493" i="1"/>
  <c r="L493" i="1"/>
  <c r="M493" i="1"/>
  <c r="N493" i="1"/>
  <c r="O493" i="1"/>
  <c r="P493" i="1"/>
  <c r="J494" i="1"/>
  <c r="K494" i="1"/>
  <c r="L494" i="1"/>
  <c r="M494" i="1"/>
  <c r="N494" i="1"/>
  <c r="O494" i="1"/>
  <c r="P494" i="1"/>
  <c r="J495" i="1"/>
  <c r="K495" i="1"/>
  <c r="L495" i="1"/>
  <c r="M495" i="1"/>
  <c r="N495" i="1"/>
  <c r="O495" i="1"/>
  <c r="P495" i="1"/>
  <c r="J496" i="1"/>
  <c r="K496" i="1"/>
  <c r="L496" i="1"/>
  <c r="M496" i="1"/>
  <c r="N496" i="1"/>
  <c r="O496" i="1"/>
  <c r="P496" i="1"/>
  <c r="J497" i="1"/>
  <c r="K497" i="1"/>
  <c r="L497" i="1"/>
  <c r="M497" i="1"/>
  <c r="N497" i="1"/>
  <c r="O497" i="1"/>
  <c r="P497" i="1"/>
  <c r="J498" i="1"/>
  <c r="K498" i="1"/>
  <c r="L498" i="1"/>
  <c r="M498" i="1"/>
  <c r="N498" i="1"/>
  <c r="O498" i="1"/>
  <c r="P498" i="1"/>
  <c r="J499" i="1"/>
  <c r="K499" i="1"/>
  <c r="L499" i="1"/>
  <c r="M499" i="1"/>
  <c r="N499" i="1"/>
  <c r="O499" i="1"/>
  <c r="P499" i="1"/>
  <c r="J500" i="1"/>
  <c r="K500" i="1"/>
  <c r="L500" i="1"/>
  <c r="M500" i="1"/>
  <c r="N500" i="1"/>
  <c r="O500" i="1"/>
  <c r="P500" i="1"/>
  <c r="J501" i="1"/>
  <c r="K501" i="1"/>
  <c r="L501" i="1"/>
  <c r="M501" i="1"/>
  <c r="N501" i="1"/>
  <c r="O501" i="1"/>
  <c r="P501" i="1"/>
  <c r="J502" i="1"/>
  <c r="K502" i="1"/>
  <c r="L502" i="1"/>
  <c r="M502" i="1"/>
  <c r="N502" i="1"/>
  <c r="O502" i="1"/>
  <c r="P502" i="1"/>
  <c r="J503" i="1"/>
  <c r="K503" i="1"/>
  <c r="L503" i="1"/>
  <c r="M503" i="1"/>
  <c r="N503" i="1"/>
  <c r="O503" i="1"/>
  <c r="P503" i="1"/>
  <c r="J504" i="1"/>
  <c r="K504" i="1"/>
  <c r="L504" i="1"/>
  <c r="M504" i="1"/>
  <c r="N504" i="1"/>
  <c r="O504" i="1"/>
  <c r="P504" i="1"/>
  <c r="J505" i="1"/>
  <c r="K505" i="1"/>
  <c r="L505" i="1"/>
  <c r="M505" i="1"/>
  <c r="N505" i="1"/>
  <c r="O505" i="1"/>
  <c r="P505" i="1"/>
  <c r="J506" i="1"/>
  <c r="K506" i="1"/>
  <c r="L506" i="1"/>
  <c r="M506" i="1"/>
  <c r="N506" i="1"/>
  <c r="O506" i="1"/>
  <c r="P506" i="1"/>
  <c r="J507" i="1"/>
  <c r="K507" i="1"/>
  <c r="L507" i="1"/>
  <c r="M507" i="1"/>
  <c r="N507" i="1"/>
  <c r="O507" i="1"/>
  <c r="P507" i="1"/>
  <c r="J508" i="1"/>
  <c r="K508" i="1"/>
  <c r="L508" i="1"/>
  <c r="M508" i="1"/>
  <c r="N508" i="1"/>
  <c r="O508" i="1"/>
  <c r="P508" i="1"/>
  <c r="J509" i="1"/>
  <c r="K509" i="1"/>
  <c r="L509" i="1"/>
  <c r="M509" i="1"/>
  <c r="N509" i="1"/>
  <c r="O509" i="1"/>
  <c r="P509" i="1"/>
  <c r="J510" i="1"/>
  <c r="K510" i="1"/>
  <c r="L510" i="1"/>
  <c r="M510" i="1"/>
  <c r="N510" i="1"/>
  <c r="O510" i="1"/>
  <c r="P510" i="1"/>
  <c r="J511" i="1"/>
  <c r="K511" i="1"/>
  <c r="L511" i="1"/>
  <c r="M511" i="1"/>
  <c r="N511" i="1"/>
  <c r="O511" i="1"/>
  <c r="P511" i="1"/>
  <c r="J512" i="1"/>
  <c r="K512" i="1"/>
  <c r="L512" i="1"/>
  <c r="M512" i="1"/>
  <c r="N512" i="1"/>
  <c r="O512" i="1"/>
  <c r="P512" i="1"/>
  <c r="J513" i="1"/>
  <c r="K513" i="1"/>
  <c r="L513" i="1"/>
  <c r="M513" i="1"/>
  <c r="N513" i="1"/>
  <c r="O513" i="1"/>
  <c r="P513" i="1"/>
  <c r="J514" i="1"/>
  <c r="K514" i="1"/>
  <c r="L514" i="1"/>
  <c r="M514" i="1"/>
  <c r="N514" i="1"/>
  <c r="O514" i="1"/>
  <c r="P514" i="1"/>
  <c r="J515" i="1"/>
  <c r="K515" i="1"/>
  <c r="L515" i="1"/>
  <c r="M515" i="1"/>
  <c r="N515" i="1"/>
  <c r="O515" i="1"/>
  <c r="P515" i="1"/>
  <c r="J516" i="1"/>
  <c r="K516" i="1"/>
  <c r="L516" i="1"/>
  <c r="M516" i="1"/>
  <c r="N516" i="1"/>
  <c r="O516" i="1"/>
  <c r="P516" i="1"/>
  <c r="J517" i="1"/>
  <c r="K517" i="1"/>
  <c r="L517" i="1"/>
  <c r="M517" i="1"/>
  <c r="N517" i="1"/>
  <c r="O517" i="1"/>
  <c r="P517" i="1"/>
  <c r="J518" i="1"/>
  <c r="K518" i="1"/>
  <c r="L518" i="1"/>
  <c r="M518" i="1"/>
  <c r="N518" i="1"/>
  <c r="O518" i="1"/>
  <c r="P518" i="1"/>
  <c r="J519" i="1"/>
  <c r="K519" i="1"/>
  <c r="L519" i="1"/>
  <c r="M519" i="1"/>
  <c r="N519" i="1"/>
  <c r="O519" i="1"/>
  <c r="P519" i="1"/>
  <c r="J520" i="1"/>
  <c r="K520" i="1"/>
  <c r="L520" i="1"/>
  <c r="M520" i="1"/>
  <c r="N520" i="1"/>
  <c r="O520" i="1"/>
  <c r="P520" i="1"/>
  <c r="J521" i="1"/>
  <c r="K521" i="1"/>
  <c r="L521" i="1"/>
  <c r="M521" i="1"/>
  <c r="N521" i="1"/>
  <c r="O521" i="1"/>
  <c r="P521" i="1"/>
  <c r="J522" i="1"/>
  <c r="K522" i="1"/>
  <c r="L522" i="1"/>
  <c r="M522" i="1"/>
  <c r="N522" i="1"/>
  <c r="O522" i="1"/>
  <c r="P522" i="1"/>
  <c r="J523" i="1"/>
  <c r="K523" i="1"/>
  <c r="L523" i="1"/>
  <c r="M523" i="1"/>
  <c r="N523" i="1"/>
  <c r="O523" i="1"/>
  <c r="P523" i="1"/>
  <c r="J524" i="1"/>
  <c r="K524" i="1"/>
  <c r="L524" i="1"/>
  <c r="M524" i="1"/>
  <c r="N524" i="1"/>
  <c r="O524" i="1"/>
  <c r="P524" i="1"/>
  <c r="J525" i="1"/>
  <c r="K525" i="1"/>
  <c r="L525" i="1"/>
  <c r="M525" i="1"/>
  <c r="N525" i="1"/>
  <c r="O525" i="1"/>
  <c r="P525" i="1"/>
  <c r="J526" i="1"/>
  <c r="K526" i="1"/>
  <c r="L526" i="1"/>
  <c r="M526" i="1"/>
  <c r="N526" i="1"/>
  <c r="O526" i="1"/>
  <c r="P526" i="1"/>
  <c r="J527" i="1"/>
  <c r="K527" i="1"/>
  <c r="L527" i="1"/>
  <c r="M527" i="1"/>
  <c r="N527" i="1"/>
  <c r="O527" i="1"/>
  <c r="P527" i="1"/>
  <c r="J528" i="1"/>
  <c r="K528" i="1"/>
  <c r="L528" i="1"/>
  <c r="M528" i="1"/>
  <c r="N528" i="1"/>
  <c r="O528" i="1"/>
  <c r="P528" i="1"/>
  <c r="J529" i="1"/>
  <c r="K529" i="1"/>
  <c r="L529" i="1"/>
  <c r="M529" i="1"/>
  <c r="N529" i="1"/>
  <c r="O529" i="1"/>
  <c r="P529" i="1"/>
  <c r="J530" i="1"/>
  <c r="K530" i="1"/>
  <c r="L530" i="1"/>
  <c r="M530" i="1"/>
  <c r="N530" i="1"/>
  <c r="O530" i="1"/>
  <c r="P530" i="1"/>
  <c r="J531" i="1"/>
  <c r="K531" i="1"/>
  <c r="L531" i="1"/>
  <c r="M531" i="1"/>
  <c r="N531" i="1"/>
  <c r="O531" i="1"/>
  <c r="P531" i="1"/>
  <c r="J532" i="1"/>
  <c r="K532" i="1"/>
  <c r="L532" i="1"/>
  <c r="M532" i="1"/>
  <c r="N532" i="1"/>
  <c r="O532" i="1"/>
  <c r="P532" i="1"/>
  <c r="J533" i="1"/>
  <c r="K533" i="1"/>
  <c r="L533" i="1"/>
  <c r="M533" i="1"/>
  <c r="N533" i="1"/>
  <c r="O533" i="1"/>
  <c r="P533" i="1"/>
  <c r="J534" i="1"/>
  <c r="K534" i="1"/>
  <c r="L534" i="1"/>
  <c r="M534" i="1"/>
  <c r="N534" i="1"/>
  <c r="O534" i="1"/>
  <c r="P534" i="1"/>
  <c r="J535" i="1"/>
  <c r="K535" i="1"/>
  <c r="L535" i="1"/>
  <c r="M535" i="1"/>
  <c r="N535" i="1"/>
  <c r="O535" i="1"/>
  <c r="P535" i="1"/>
  <c r="J536" i="1"/>
  <c r="K536" i="1"/>
  <c r="L536" i="1"/>
  <c r="M536" i="1"/>
  <c r="N536" i="1"/>
  <c r="O536" i="1"/>
  <c r="P536" i="1"/>
  <c r="J537" i="1"/>
  <c r="K537" i="1"/>
  <c r="L537" i="1"/>
  <c r="M537" i="1"/>
  <c r="N537" i="1"/>
  <c r="O537" i="1"/>
  <c r="P537" i="1"/>
  <c r="J538" i="1"/>
  <c r="K538" i="1"/>
  <c r="L538" i="1"/>
  <c r="M538" i="1"/>
  <c r="N538" i="1"/>
  <c r="O538" i="1"/>
  <c r="P538" i="1"/>
  <c r="J539" i="1"/>
  <c r="K539" i="1"/>
  <c r="L539" i="1"/>
  <c r="M539" i="1"/>
  <c r="N539" i="1"/>
  <c r="O539" i="1"/>
  <c r="P539" i="1"/>
  <c r="J540" i="1"/>
  <c r="K540" i="1"/>
  <c r="L540" i="1"/>
  <c r="M540" i="1"/>
  <c r="N540" i="1"/>
  <c r="O540" i="1"/>
  <c r="P540" i="1"/>
  <c r="J541" i="1"/>
  <c r="K541" i="1"/>
  <c r="L541" i="1"/>
  <c r="M541" i="1"/>
  <c r="N541" i="1"/>
  <c r="O541" i="1"/>
  <c r="P541" i="1"/>
  <c r="J542" i="1"/>
  <c r="K542" i="1"/>
  <c r="L542" i="1"/>
  <c r="M542" i="1"/>
  <c r="N542" i="1"/>
  <c r="O542" i="1"/>
  <c r="P542" i="1"/>
  <c r="J543" i="1"/>
  <c r="K543" i="1"/>
  <c r="L543" i="1"/>
  <c r="M543" i="1"/>
  <c r="N543" i="1"/>
  <c r="O543" i="1"/>
  <c r="P543" i="1"/>
  <c r="J544" i="1"/>
  <c r="K544" i="1"/>
  <c r="L544" i="1"/>
  <c r="M544" i="1"/>
  <c r="N544" i="1"/>
  <c r="O544" i="1"/>
  <c r="P544" i="1"/>
  <c r="J545" i="1"/>
  <c r="K545" i="1"/>
  <c r="L545" i="1"/>
  <c r="M545" i="1"/>
  <c r="N545" i="1"/>
  <c r="O545" i="1"/>
  <c r="P545" i="1"/>
  <c r="J546" i="1"/>
  <c r="K546" i="1"/>
  <c r="L546" i="1"/>
  <c r="M546" i="1"/>
  <c r="N546" i="1"/>
  <c r="O546" i="1"/>
  <c r="P546" i="1"/>
  <c r="J547" i="1"/>
  <c r="K547" i="1"/>
  <c r="L547" i="1"/>
  <c r="M547" i="1"/>
  <c r="N547" i="1"/>
  <c r="O547" i="1"/>
  <c r="P547" i="1"/>
  <c r="J548" i="1"/>
  <c r="K548" i="1"/>
  <c r="L548" i="1"/>
  <c r="M548" i="1"/>
  <c r="N548" i="1"/>
  <c r="O548" i="1"/>
  <c r="P548" i="1"/>
  <c r="J549" i="1"/>
  <c r="K549" i="1"/>
  <c r="L549" i="1"/>
  <c r="M549" i="1"/>
  <c r="N549" i="1"/>
  <c r="O549" i="1"/>
  <c r="P549" i="1"/>
  <c r="J550" i="1"/>
  <c r="K550" i="1"/>
  <c r="L550" i="1"/>
  <c r="M550" i="1"/>
  <c r="N550" i="1"/>
  <c r="O550" i="1"/>
  <c r="P550" i="1"/>
  <c r="J551" i="1"/>
  <c r="K551" i="1"/>
  <c r="L551" i="1"/>
  <c r="M551" i="1"/>
  <c r="N551" i="1"/>
  <c r="O551" i="1"/>
  <c r="P551" i="1"/>
  <c r="J552" i="1"/>
  <c r="K552" i="1"/>
  <c r="L552" i="1"/>
  <c r="M552" i="1"/>
  <c r="N552" i="1"/>
  <c r="O552" i="1"/>
  <c r="P552" i="1"/>
  <c r="J553" i="1"/>
  <c r="K553" i="1"/>
  <c r="L553" i="1"/>
  <c r="M553" i="1"/>
  <c r="N553" i="1"/>
  <c r="O553" i="1"/>
  <c r="P553" i="1"/>
  <c r="J554" i="1"/>
  <c r="K554" i="1"/>
  <c r="L554" i="1"/>
  <c r="M554" i="1"/>
  <c r="N554" i="1"/>
  <c r="O554" i="1"/>
  <c r="P554" i="1"/>
  <c r="J555" i="1"/>
  <c r="K555" i="1"/>
  <c r="L555" i="1"/>
  <c r="M555" i="1"/>
  <c r="N555" i="1"/>
  <c r="O555" i="1"/>
  <c r="P555" i="1"/>
  <c r="J556" i="1"/>
  <c r="K556" i="1"/>
  <c r="L556" i="1"/>
  <c r="M556" i="1"/>
  <c r="N556" i="1"/>
  <c r="O556" i="1"/>
  <c r="P556" i="1"/>
  <c r="J557" i="1"/>
  <c r="K557" i="1"/>
  <c r="L557" i="1"/>
  <c r="M557" i="1"/>
  <c r="N557" i="1"/>
  <c r="O557" i="1"/>
  <c r="P557" i="1"/>
  <c r="J558" i="1"/>
  <c r="K558" i="1"/>
  <c r="L558" i="1"/>
  <c r="M558" i="1"/>
  <c r="N558" i="1"/>
  <c r="O558" i="1"/>
  <c r="P558" i="1"/>
  <c r="J559" i="1"/>
  <c r="K559" i="1"/>
  <c r="L559" i="1"/>
  <c r="M559" i="1"/>
  <c r="N559" i="1"/>
  <c r="O559" i="1"/>
  <c r="P559" i="1"/>
  <c r="J560" i="1"/>
  <c r="K560" i="1"/>
  <c r="L560" i="1"/>
  <c r="M560" i="1"/>
  <c r="N560" i="1"/>
  <c r="O560" i="1"/>
  <c r="P560" i="1"/>
  <c r="J561" i="1"/>
  <c r="K561" i="1"/>
  <c r="L561" i="1"/>
  <c r="M561" i="1"/>
  <c r="N561" i="1"/>
  <c r="O561" i="1"/>
  <c r="P561" i="1"/>
  <c r="J562" i="1"/>
  <c r="K562" i="1"/>
  <c r="L562" i="1"/>
  <c r="M562" i="1"/>
  <c r="N562" i="1"/>
  <c r="O562" i="1"/>
  <c r="P562" i="1"/>
  <c r="J563" i="1"/>
  <c r="K563" i="1"/>
  <c r="L563" i="1"/>
  <c r="M563" i="1"/>
  <c r="N563" i="1"/>
  <c r="O563" i="1"/>
  <c r="P563" i="1"/>
  <c r="J564" i="1"/>
  <c r="K564" i="1"/>
  <c r="L564" i="1"/>
  <c r="M564" i="1"/>
  <c r="N564" i="1"/>
  <c r="O564" i="1"/>
  <c r="P564" i="1"/>
  <c r="J565" i="1"/>
  <c r="K565" i="1"/>
  <c r="L565" i="1"/>
  <c r="M565" i="1"/>
  <c r="N565" i="1"/>
  <c r="O565" i="1"/>
  <c r="P565" i="1"/>
  <c r="J566" i="1"/>
  <c r="K566" i="1"/>
  <c r="L566" i="1"/>
  <c r="M566" i="1"/>
  <c r="N566" i="1"/>
  <c r="O566" i="1"/>
  <c r="P566" i="1"/>
  <c r="J567" i="1"/>
  <c r="K567" i="1"/>
  <c r="L567" i="1"/>
  <c r="M567" i="1"/>
  <c r="N567" i="1"/>
  <c r="O567" i="1"/>
  <c r="P567" i="1"/>
  <c r="J568" i="1"/>
  <c r="K568" i="1"/>
  <c r="L568" i="1"/>
  <c r="M568" i="1"/>
  <c r="N568" i="1"/>
  <c r="O568" i="1"/>
  <c r="P568" i="1"/>
  <c r="J569" i="1"/>
  <c r="K569" i="1"/>
  <c r="L569" i="1"/>
  <c r="M569" i="1"/>
  <c r="N569" i="1"/>
  <c r="O569" i="1"/>
  <c r="P569" i="1"/>
  <c r="J570" i="1"/>
  <c r="K570" i="1"/>
  <c r="L570" i="1"/>
  <c r="M570" i="1"/>
  <c r="N570" i="1"/>
  <c r="O570" i="1"/>
  <c r="P570" i="1"/>
  <c r="J571" i="1"/>
  <c r="K571" i="1"/>
  <c r="L571" i="1"/>
  <c r="M571" i="1"/>
  <c r="N571" i="1"/>
  <c r="O571" i="1"/>
  <c r="P571" i="1"/>
  <c r="J572" i="1"/>
  <c r="K572" i="1"/>
  <c r="L572" i="1"/>
  <c r="M572" i="1"/>
  <c r="N572" i="1"/>
  <c r="O572" i="1"/>
  <c r="P572" i="1"/>
  <c r="J573" i="1"/>
  <c r="K573" i="1"/>
  <c r="L573" i="1"/>
  <c r="M573" i="1"/>
  <c r="N573" i="1"/>
  <c r="O573" i="1"/>
  <c r="P573" i="1"/>
  <c r="J574" i="1"/>
  <c r="K574" i="1"/>
  <c r="L574" i="1"/>
  <c r="M574" i="1"/>
  <c r="N574" i="1"/>
  <c r="O574" i="1"/>
  <c r="P574" i="1"/>
  <c r="J575" i="1"/>
  <c r="K575" i="1"/>
  <c r="L575" i="1"/>
  <c r="M575" i="1"/>
  <c r="N575" i="1"/>
  <c r="O575" i="1"/>
  <c r="P575" i="1"/>
  <c r="J576" i="1"/>
  <c r="K576" i="1"/>
  <c r="L576" i="1"/>
  <c r="M576" i="1"/>
  <c r="N576" i="1"/>
  <c r="O576" i="1"/>
  <c r="P576" i="1"/>
  <c r="J577" i="1"/>
  <c r="K577" i="1"/>
  <c r="L577" i="1"/>
  <c r="M577" i="1"/>
  <c r="N577" i="1"/>
  <c r="O577" i="1"/>
  <c r="P577" i="1"/>
  <c r="J578" i="1"/>
  <c r="K578" i="1"/>
  <c r="L578" i="1"/>
  <c r="M578" i="1"/>
  <c r="N578" i="1"/>
  <c r="O578" i="1"/>
  <c r="P578" i="1"/>
  <c r="J579" i="1"/>
  <c r="K579" i="1"/>
  <c r="L579" i="1"/>
  <c r="M579" i="1"/>
  <c r="N579" i="1"/>
  <c r="O579" i="1"/>
  <c r="P579" i="1"/>
  <c r="J580" i="1"/>
  <c r="K580" i="1"/>
  <c r="L580" i="1"/>
  <c r="M580" i="1"/>
  <c r="N580" i="1"/>
  <c r="O580" i="1"/>
  <c r="P580" i="1"/>
  <c r="J581" i="1"/>
  <c r="K581" i="1"/>
  <c r="L581" i="1"/>
  <c r="M581" i="1"/>
  <c r="N581" i="1"/>
  <c r="O581" i="1"/>
  <c r="P581" i="1"/>
  <c r="J582" i="1"/>
  <c r="K582" i="1"/>
  <c r="L582" i="1"/>
  <c r="M582" i="1"/>
  <c r="N582" i="1"/>
  <c r="O582" i="1"/>
  <c r="P582" i="1"/>
  <c r="J583" i="1"/>
  <c r="K583" i="1"/>
  <c r="L583" i="1"/>
  <c r="M583" i="1"/>
  <c r="N583" i="1"/>
  <c r="O583" i="1"/>
  <c r="P583" i="1"/>
  <c r="J584" i="1"/>
  <c r="K584" i="1"/>
  <c r="L584" i="1"/>
  <c r="M584" i="1"/>
  <c r="N584" i="1"/>
  <c r="O584" i="1"/>
  <c r="P584" i="1"/>
  <c r="J585" i="1"/>
  <c r="K585" i="1"/>
  <c r="L585" i="1"/>
  <c r="M585" i="1"/>
  <c r="N585" i="1"/>
  <c r="O585" i="1"/>
  <c r="P585" i="1"/>
  <c r="J586" i="1"/>
  <c r="K586" i="1"/>
  <c r="L586" i="1"/>
  <c r="M586" i="1"/>
  <c r="N586" i="1"/>
  <c r="O586" i="1"/>
  <c r="P586" i="1"/>
  <c r="J587" i="1"/>
  <c r="K587" i="1"/>
  <c r="L587" i="1"/>
  <c r="M587" i="1"/>
  <c r="N587" i="1"/>
  <c r="O587" i="1"/>
  <c r="P587" i="1"/>
  <c r="J588" i="1"/>
  <c r="K588" i="1"/>
  <c r="L588" i="1"/>
  <c r="M588" i="1"/>
  <c r="N588" i="1"/>
  <c r="O588" i="1"/>
  <c r="P588" i="1"/>
  <c r="J589" i="1"/>
  <c r="K589" i="1"/>
  <c r="L589" i="1"/>
  <c r="M589" i="1"/>
  <c r="N589" i="1"/>
  <c r="O589" i="1"/>
  <c r="P589" i="1"/>
  <c r="J590" i="1"/>
  <c r="K590" i="1"/>
  <c r="L590" i="1"/>
  <c r="M590" i="1"/>
  <c r="N590" i="1"/>
  <c r="O590" i="1"/>
  <c r="P590" i="1"/>
  <c r="J591" i="1"/>
  <c r="K591" i="1"/>
  <c r="L591" i="1"/>
  <c r="M591" i="1"/>
  <c r="N591" i="1"/>
  <c r="O591" i="1"/>
  <c r="P591" i="1"/>
  <c r="J592" i="1"/>
  <c r="K592" i="1"/>
  <c r="L592" i="1"/>
  <c r="M592" i="1"/>
  <c r="N592" i="1"/>
  <c r="O592" i="1"/>
  <c r="P592" i="1"/>
  <c r="J593" i="1"/>
  <c r="K593" i="1"/>
  <c r="L593" i="1"/>
  <c r="M593" i="1"/>
  <c r="N593" i="1"/>
  <c r="O593" i="1"/>
  <c r="P593" i="1"/>
  <c r="J594" i="1"/>
  <c r="K594" i="1"/>
  <c r="L594" i="1"/>
  <c r="M594" i="1"/>
  <c r="N594" i="1"/>
  <c r="O594" i="1"/>
  <c r="P594" i="1"/>
  <c r="J595" i="1"/>
  <c r="K595" i="1"/>
  <c r="L595" i="1"/>
  <c r="M595" i="1"/>
  <c r="N595" i="1"/>
  <c r="O595" i="1"/>
  <c r="P595" i="1"/>
  <c r="J596" i="1"/>
  <c r="K596" i="1"/>
  <c r="L596" i="1"/>
  <c r="M596" i="1"/>
  <c r="N596" i="1"/>
  <c r="O596" i="1"/>
  <c r="P596" i="1"/>
  <c r="J597" i="1"/>
  <c r="K597" i="1"/>
  <c r="L597" i="1"/>
  <c r="M597" i="1"/>
  <c r="N597" i="1"/>
  <c r="O597" i="1"/>
  <c r="P597" i="1"/>
  <c r="J598" i="1"/>
  <c r="K598" i="1"/>
  <c r="L598" i="1"/>
  <c r="M598" i="1"/>
  <c r="N598" i="1"/>
  <c r="O598" i="1"/>
  <c r="P598" i="1"/>
  <c r="J599" i="1"/>
  <c r="K599" i="1"/>
  <c r="L599" i="1"/>
  <c r="M599" i="1"/>
  <c r="N599" i="1"/>
  <c r="O599" i="1"/>
  <c r="P599" i="1"/>
  <c r="J600" i="1"/>
  <c r="K600" i="1"/>
  <c r="L600" i="1"/>
  <c r="M600" i="1"/>
  <c r="N600" i="1"/>
  <c r="O600" i="1"/>
  <c r="P600" i="1"/>
  <c r="J601" i="1"/>
  <c r="K601" i="1"/>
  <c r="L601" i="1"/>
  <c r="M601" i="1"/>
  <c r="N601" i="1"/>
  <c r="O601" i="1"/>
  <c r="P601" i="1"/>
  <c r="J602" i="1"/>
  <c r="K602" i="1"/>
  <c r="L602" i="1"/>
  <c r="M602" i="1"/>
  <c r="N602" i="1"/>
  <c r="O602" i="1"/>
  <c r="P602" i="1"/>
  <c r="J603" i="1"/>
  <c r="K603" i="1"/>
  <c r="L603" i="1"/>
  <c r="M603" i="1"/>
  <c r="N603" i="1"/>
  <c r="O603" i="1"/>
  <c r="P603" i="1"/>
  <c r="J604" i="1"/>
  <c r="K604" i="1"/>
  <c r="L604" i="1"/>
  <c r="M604" i="1"/>
  <c r="N604" i="1"/>
  <c r="O604" i="1"/>
  <c r="P604" i="1"/>
  <c r="J605" i="1"/>
  <c r="K605" i="1"/>
  <c r="L605" i="1"/>
  <c r="M605" i="1"/>
  <c r="N605" i="1"/>
  <c r="O605" i="1"/>
  <c r="P605" i="1"/>
  <c r="J606" i="1"/>
  <c r="K606" i="1"/>
  <c r="L606" i="1"/>
  <c r="M606" i="1"/>
  <c r="N606" i="1"/>
  <c r="O606" i="1"/>
  <c r="P606" i="1"/>
  <c r="J607" i="1"/>
  <c r="K607" i="1"/>
  <c r="L607" i="1"/>
  <c r="M607" i="1"/>
  <c r="N607" i="1"/>
  <c r="O607" i="1"/>
  <c r="P607" i="1"/>
  <c r="J608" i="1"/>
  <c r="K608" i="1"/>
  <c r="L608" i="1"/>
  <c r="M608" i="1"/>
  <c r="N608" i="1"/>
  <c r="O608" i="1"/>
  <c r="P608" i="1"/>
  <c r="J609" i="1"/>
  <c r="K609" i="1"/>
  <c r="L609" i="1"/>
  <c r="M609" i="1"/>
  <c r="N609" i="1"/>
  <c r="O609" i="1"/>
  <c r="P609" i="1"/>
  <c r="J610" i="1"/>
  <c r="K610" i="1"/>
  <c r="L610" i="1"/>
  <c r="M610" i="1"/>
  <c r="N610" i="1"/>
  <c r="O610" i="1"/>
  <c r="P610" i="1"/>
  <c r="J611" i="1"/>
  <c r="K611" i="1"/>
  <c r="L611" i="1"/>
  <c r="M611" i="1"/>
  <c r="N611" i="1"/>
  <c r="O611" i="1"/>
  <c r="P611" i="1"/>
  <c r="J612" i="1"/>
  <c r="K612" i="1"/>
  <c r="L612" i="1"/>
  <c r="M612" i="1"/>
  <c r="N612" i="1"/>
  <c r="O612" i="1"/>
  <c r="P612" i="1"/>
  <c r="J613" i="1"/>
  <c r="K613" i="1"/>
  <c r="L613" i="1"/>
  <c r="M613" i="1"/>
  <c r="N613" i="1"/>
  <c r="O613" i="1"/>
  <c r="P613" i="1"/>
  <c r="J614" i="1"/>
  <c r="K614" i="1"/>
  <c r="L614" i="1"/>
  <c r="M614" i="1"/>
  <c r="N614" i="1"/>
  <c r="O614" i="1"/>
  <c r="P614" i="1"/>
  <c r="J615" i="1"/>
  <c r="K615" i="1"/>
  <c r="L615" i="1"/>
  <c r="M615" i="1"/>
  <c r="N615" i="1"/>
  <c r="O615" i="1"/>
  <c r="P615" i="1"/>
  <c r="J616" i="1"/>
  <c r="K616" i="1"/>
  <c r="L616" i="1"/>
  <c r="M616" i="1"/>
  <c r="N616" i="1"/>
  <c r="O616" i="1"/>
  <c r="P616" i="1"/>
  <c r="J617" i="1"/>
  <c r="K617" i="1"/>
  <c r="L617" i="1"/>
  <c r="M617" i="1"/>
  <c r="N617" i="1"/>
  <c r="O617" i="1"/>
  <c r="P617" i="1"/>
  <c r="J618" i="1"/>
  <c r="K618" i="1"/>
  <c r="L618" i="1"/>
  <c r="M618" i="1"/>
  <c r="N618" i="1"/>
  <c r="O618" i="1"/>
  <c r="P618" i="1"/>
  <c r="J619" i="1"/>
  <c r="K619" i="1"/>
  <c r="L619" i="1"/>
  <c r="M619" i="1"/>
  <c r="N619" i="1"/>
  <c r="O619" i="1"/>
  <c r="P619" i="1"/>
  <c r="J620" i="1"/>
  <c r="K620" i="1"/>
  <c r="L620" i="1"/>
  <c r="M620" i="1"/>
  <c r="N620" i="1"/>
  <c r="O620" i="1"/>
  <c r="P620" i="1"/>
  <c r="J621" i="1"/>
  <c r="K621" i="1"/>
  <c r="L621" i="1"/>
  <c r="M621" i="1"/>
  <c r="N621" i="1"/>
  <c r="O621" i="1"/>
  <c r="P621" i="1"/>
  <c r="J622" i="1"/>
  <c r="K622" i="1"/>
  <c r="L622" i="1"/>
  <c r="M622" i="1"/>
  <c r="N622" i="1"/>
  <c r="O622" i="1"/>
  <c r="P622" i="1"/>
  <c r="J623" i="1"/>
  <c r="K623" i="1"/>
  <c r="L623" i="1"/>
  <c r="M623" i="1"/>
  <c r="N623" i="1"/>
  <c r="O623" i="1"/>
  <c r="P623" i="1"/>
  <c r="J624" i="1"/>
  <c r="K624" i="1"/>
  <c r="L624" i="1"/>
  <c r="M624" i="1"/>
  <c r="N624" i="1"/>
  <c r="O624" i="1"/>
  <c r="P624" i="1"/>
  <c r="J625" i="1"/>
  <c r="K625" i="1"/>
  <c r="L625" i="1"/>
  <c r="M625" i="1"/>
  <c r="N625" i="1"/>
  <c r="O625" i="1"/>
  <c r="P625" i="1"/>
  <c r="J626" i="1"/>
  <c r="K626" i="1"/>
  <c r="L626" i="1"/>
  <c r="M626" i="1"/>
  <c r="N626" i="1"/>
  <c r="O626" i="1"/>
  <c r="P626" i="1"/>
  <c r="J627" i="1"/>
  <c r="K627" i="1"/>
  <c r="L627" i="1"/>
  <c r="M627" i="1"/>
  <c r="N627" i="1"/>
  <c r="O627" i="1"/>
  <c r="P627" i="1"/>
  <c r="J628" i="1"/>
  <c r="K628" i="1"/>
  <c r="L628" i="1"/>
  <c r="M628" i="1"/>
  <c r="N628" i="1"/>
  <c r="O628" i="1"/>
  <c r="P628" i="1"/>
  <c r="J629" i="1"/>
  <c r="K629" i="1"/>
  <c r="L629" i="1"/>
  <c r="M629" i="1"/>
  <c r="N629" i="1"/>
  <c r="O629" i="1"/>
  <c r="P629" i="1"/>
  <c r="J630" i="1"/>
  <c r="K630" i="1"/>
  <c r="L630" i="1"/>
  <c r="M630" i="1"/>
  <c r="N630" i="1"/>
  <c r="O630" i="1"/>
  <c r="P630" i="1"/>
  <c r="J631" i="1"/>
  <c r="K631" i="1"/>
  <c r="L631" i="1"/>
  <c r="M631" i="1"/>
  <c r="N631" i="1"/>
  <c r="O631" i="1"/>
  <c r="P631" i="1"/>
  <c r="J632" i="1"/>
  <c r="K632" i="1"/>
  <c r="L632" i="1"/>
  <c r="M632" i="1"/>
  <c r="N632" i="1"/>
  <c r="O632" i="1"/>
  <c r="P632" i="1"/>
  <c r="J633" i="1"/>
  <c r="K633" i="1"/>
  <c r="L633" i="1"/>
  <c r="M633" i="1"/>
  <c r="N633" i="1"/>
  <c r="O633" i="1"/>
  <c r="P633" i="1"/>
  <c r="J634" i="1"/>
  <c r="K634" i="1"/>
  <c r="L634" i="1"/>
  <c r="M634" i="1"/>
  <c r="N634" i="1"/>
  <c r="O634" i="1"/>
  <c r="P634" i="1"/>
  <c r="J635" i="1"/>
  <c r="K635" i="1"/>
  <c r="L635" i="1"/>
  <c r="M635" i="1"/>
  <c r="N635" i="1"/>
  <c r="O635" i="1"/>
  <c r="P635" i="1"/>
  <c r="J636" i="1"/>
  <c r="K636" i="1"/>
  <c r="L636" i="1"/>
  <c r="M636" i="1"/>
  <c r="N636" i="1"/>
  <c r="O636" i="1"/>
  <c r="P636" i="1"/>
  <c r="J637" i="1"/>
  <c r="K637" i="1"/>
  <c r="L637" i="1"/>
  <c r="M637" i="1"/>
  <c r="N637" i="1"/>
  <c r="O637" i="1"/>
  <c r="P637" i="1"/>
  <c r="J638" i="1"/>
  <c r="K638" i="1"/>
  <c r="L638" i="1"/>
  <c r="M638" i="1"/>
  <c r="N638" i="1"/>
  <c r="O638" i="1"/>
  <c r="P638" i="1"/>
  <c r="J639" i="1"/>
  <c r="K639" i="1"/>
  <c r="L639" i="1"/>
  <c r="M639" i="1"/>
  <c r="N639" i="1"/>
  <c r="O639" i="1"/>
  <c r="P639" i="1"/>
  <c r="J640" i="1"/>
  <c r="K640" i="1"/>
  <c r="L640" i="1"/>
  <c r="M640" i="1"/>
  <c r="N640" i="1"/>
  <c r="O640" i="1"/>
  <c r="P640" i="1"/>
  <c r="J641" i="1"/>
  <c r="K641" i="1"/>
  <c r="L641" i="1"/>
  <c r="M641" i="1"/>
  <c r="N641" i="1"/>
  <c r="O641" i="1"/>
  <c r="P641" i="1"/>
  <c r="J642" i="1"/>
  <c r="K642" i="1"/>
  <c r="L642" i="1"/>
  <c r="M642" i="1"/>
  <c r="N642" i="1"/>
  <c r="O642" i="1"/>
  <c r="P642" i="1"/>
  <c r="J643" i="1"/>
  <c r="K643" i="1"/>
  <c r="L643" i="1"/>
  <c r="M643" i="1"/>
  <c r="N643" i="1"/>
  <c r="O643" i="1"/>
  <c r="P643" i="1"/>
  <c r="J644" i="1"/>
  <c r="K644" i="1"/>
  <c r="L644" i="1"/>
  <c r="M644" i="1"/>
  <c r="N644" i="1"/>
  <c r="O644" i="1"/>
  <c r="P644" i="1"/>
  <c r="J645" i="1"/>
  <c r="K645" i="1"/>
  <c r="L645" i="1"/>
  <c r="M645" i="1"/>
  <c r="N645" i="1"/>
  <c r="O645" i="1"/>
  <c r="P645" i="1"/>
  <c r="J646" i="1"/>
  <c r="K646" i="1"/>
  <c r="L646" i="1"/>
  <c r="M646" i="1"/>
  <c r="N646" i="1"/>
  <c r="O646" i="1"/>
  <c r="P646" i="1"/>
  <c r="J647" i="1"/>
  <c r="K647" i="1"/>
  <c r="L647" i="1"/>
  <c r="M647" i="1"/>
  <c r="N647" i="1"/>
  <c r="O647" i="1"/>
  <c r="P647" i="1"/>
  <c r="J648" i="1"/>
  <c r="K648" i="1"/>
  <c r="L648" i="1"/>
  <c r="M648" i="1"/>
  <c r="N648" i="1"/>
  <c r="O648" i="1"/>
  <c r="P648" i="1"/>
  <c r="J649" i="1"/>
  <c r="K649" i="1"/>
  <c r="L649" i="1"/>
  <c r="M649" i="1"/>
  <c r="N649" i="1"/>
  <c r="O649" i="1"/>
  <c r="P649" i="1"/>
  <c r="J650" i="1"/>
  <c r="K650" i="1"/>
  <c r="L650" i="1"/>
  <c r="M650" i="1"/>
  <c r="N650" i="1"/>
  <c r="O650" i="1"/>
  <c r="P650" i="1"/>
  <c r="J651" i="1"/>
  <c r="K651" i="1"/>
  <c r="L651" i="1"/>
  <c r="M651" i="1"/>
  <c r="N651" i="1"/>
  <c r="O651" i="1"/>
  <c r="P651" i="1"/>
  <c r="J652" i="1"/>
  <c r="K652" i="1"/>
  <c r="L652" i="1"/>
  <c r="M652" i="1"/>
  <c r="N652" i="1"/>
  <c r="O652" i="1"/>
  <c r="P652" i="1"/>
  <c r="J653" i="1"/>
  <c r="K653" i="1"/>
  <c r="L653" i="1"/>
  <c r="M653" i="1"/>
  <c r="N653" i="1"/>
  <c r="O653" i="1"/>
  <c r="P653" i="1"/>
  <c r="J654" i="1"/>
  <c r="K654" i="1"/>
  <c r="L654" i="1"/>
  <c r="M654" i="1"/>
  <c r="N654" i="1"/>
  <c r="O654" i="1"/>
  <c r="P654" i="1"/>
  <c r="J655" i="1"/>
  <c r="K655" i="1"/>
  <c r="L655" i="1"/>
  <c r="M655" i="1"/>
  <c r="N655" i="1"/>
  <c r="O655" i="1"/>
  <c r="P655" i="1"/>
  <c r="J656" i="1"/>
  <c r="K656" i="1"/>
  <c r="L656" i="1"/>
  <c r="M656" i="1"/>
  <c r="N656" i="1"/>
  <c r="O656" i="1"/>
  <c r="P656" i="1"/>
  <c r="J657" i="1"/>
  <c r="K657" i="1"/>
  <c r="L657" i="1"/>
  <c r="M657" i="1"/>
  <c r="N657" i="1"/>
  <c r="O657" i="1"/>
  <c r="P657" i="1"/>
  <c r="J658" i="1"/>
  <c r="K658" i="1"/>
  <c r="L658" i="1"/>
  <c r="M658" i="1"/>
  <c r="N658" i="1"/>
  <c r="O658" i="1"/>
  <c r="P658" i="1"/>
  <c r="J659" i="1"/>
  <c r="K659" i="1"/>
  <c r="L659" i="1"/>
  <c r="M659" i="1"/>
  <c r="N659" i="1"/>
  <c r="O659" i="1"/>
  <c r="P659" i="1"/>
  <c r="J660" i="1"/>
  <c r="K660" i="1"/>
  <c r="L660" i="1"/>
  <c r="M660" i="1"/>
  <c r="N660" i="1"/>
  <c r="O660" i="1"/>
  <c r="P660" i="1"/>
  <c r="J661" i="1"/>
  <c r="K661" i="1"/>
  <c r="L661" i="1"/>
  <c r="M661" i="1"/>
  <c r="N661" i="1"/>
  <c r="O661" i="1"/>
  <c r="P661" i="1"/>
  <c r="J662" i="1"/>
  <c r="K662" i="1"/>
  <c r="L662" i="1"/>
  <c r="M662" i="1"/>
  <c r="N662" i="1"/>
  <c r="O662" i="1"/>
  <c r="P662" i="1"/>
  <c r="J663" i="1"/>
  <c r="K663" i="1"/>
  <c r="L663" i="1"/>
  <c r="M663" i="1"/>
  <c r="N663" i="1"/>
  <c r="O663" i="1"/>
  <c r="P663" i="1"/>
  <c r="J664" i="1"/>
  <c r="K664" i="1"/>
  <c r="L664" i="1"/>
  <c r="M664" i="1"/>
  <c r="N664" i="1"/>
  <c r="O664" i="1"/>
  <c r="P664" i="1"/>
  <c r="J665" i="1"/>
  <c r="K665" i="1"/>
  <c r="L665" i="1"/>
  <c r="M665" i="1"/>
  <c r="N665" i="1"/>
  <c r="O665" i="1"/>
  <c r="P665" i="1"/>
  <c r="J666" i="1"/>
  <c r="K666" i="1"/>
  <c r="L666" i="1"/>
  <c r="M666" i="1"/>
  <c r="N666" i="1"/>
  <c r="O666" i="1"/>
  <c r="P666" i="1"/>
  <c r="J667" i="1"/>
  <c r="K667" i="1"/>
  <c r="L667" i="1"/>
  <c r="M667" i="1"/>
  <c r="N667" i="1"/>
  <c r="O667" i="1"/>
  <c r="P667" i="1"/>
  <c r="J668" i="1"/>
  <c r="K668" i="1"/>
  <c r="L668" i="1"/>
  <c r="M668" i="1"/>
  <c r="N668" i="1"/>
  <c r="O668" i="1"/>
  <c r="P668" i="1"/>
  <c r="J669" i="1"/>
  <c r="K669" i="1"/>
  <c r="L669" i="1"/>
  <c r="M669" i="1"/>
  <c r="N669" i="1"/>
  <c r="O669" i="1"/>
  <c r="P669" i="1"/>
  <c r="J670" i="1"/>
  <c r="K670" i="1"/>
  <c r="L670" i="1"/>
  <c r="M670" i="1"/>
  <c r="N670" i="1"/>
  <c r="O670" i="1"/>
  <c r="P670" i="1"/>
  <c r="J671" i="1"/>
  <c r="K671" i="1"/>
  <c r="L671" i="1"/>
  <c r="M671" i="1"/>
  <c r="N671" i="1"/>
  <c r="O671" i="1"/>
  <c r="P671" i="1"/>
  <c r="J672" i="1"/>
  <c r="K672" i="1"/>
  <c r="L672" i="1"/>
  <c r="M672" i="1"/>
  <c r="N672" i="1"/>
  <c r="O672" i="1"/>
  <c r="P672" i="1"/>
  <c r="J673" i="1"/>
  <c r="K673" i="1"/>
  <c r="L673" i="1"/>
  <c r="M673" i="1"/>
  <c r="N673" i="1"/>
  <c r="O673" i="1"/>
  <c r="P673" i="1"/>
  <c r="J674" i="1"/>
  <c r="K674" i="1"/>
  <c r="L674" i="1"/>
  <c r="M674" i="1"/>
  <c r="N674" i="1"/>
  <c r="O674" i="1"/>
  <c r="P674" i="1"/>
  <c r="J675" i="1"/>
  <c r="K675" i="1"/>
  <c r="L675" i="1"/>
  <c r="M675" i="1"/>
  <c r="N675" i="1"/>
  <c r="O675" i="1"/>
  <c r="P675" i="1"/>
  <c r="J676" i="1"/>
  <c r="K676" i="1"/>
  <c r="L676" i="1"/>
  <c r="M676" i="1"/>
  <c r="N676" i="1"/>
  <c r="O676" i="1"/>
  <c r="P676" i="1"/>
  <c r="J677" i="1"/>
  <c r="K677" i="1"/>
  <c r="L677" i="1"/>
  <c r="M677" i="1"/>
  <c r="N677" i="1"/>
  <c r="O677" i="1"/>
  <c r="P677" i="1"/>
  <c r="J678" i="1"/>
  <c r="K678" i="1"/>
  <c r="L678" i="1"/>
  <c r="M678" i="1"/>
  <c r="N678" i="1"/>
  <c r="O678" i="1"/>
  <c r="P678" i="1"/>
  <c r="J679" i="1"/>
  <c r="K679" i="1"/>
  <c r="L679" i="1"/>
  <c r="M679" i="1"/>
  <c r="N679" i="1"/>
  <c r="O679" i="1"/>
  <c r="P679" i="1"/>
  <c r="J680" i="1"/>
  <c r="K680" i="1"/>
  <c r="L680" i="1"/>
  <c r="M680" i="1"/>
  <c r="N680" i="1"/>
  <c r="O680" i="1"/>
  <c r="P680" i="1"/>
  <c r="J681" i="1"/>
  <c r="K681" i="1"/>
  <c r="L681" i="1"/>
  <c r="M681" i="1"/>
  <c r="N681" i="1"/>
  <c r="O681" i="1"/>
  <c r="P681" i="1"/>
  <c r="J682" i="1"/>
  <c r="K682" i="1"/>
  <c r="L682" i="1"/>
  <c r="M682" i="1"/>
  <c r="N682" i="1"/>
  <c r="O682" i="1"/>
  <c r="P682" i="1"/>
  <c r="J683" i="1"/>
  <c r="K683" i="1"/>
  <c r="L683" i="1"/>
  <c r="M683" i="1"/>
  <c r="N683" i="1"/>
  <c r="O683" i="1"/>
  <c r="P683" i="1"/>
  <c r="J684" i="1"/>
  <c r="K684" i="1"/>
  <c r="L684" i="1"/>
  <c r="M684" i="1"/>
  <c r="N684" i="1"/>
  <c r="O684" i="1"/>
  <c r="P684" i="1"/>
  <c r="J685" i="1"/>
  <c r="K685" i="1"/>
  <c r="L685" i="1"/>
  <c r="M685" i="1"/>
  <c r="N685" i="1"/>
  <c r="O685" i="1"/>
  <c r="P685" i="1"/>
  <c r="J686" i="1"/>
  <c r="K686" i="1"/>
  <c r="L686" i="1"/>
  <c r="M686" i="1"/>
  <c r="N686" i="1"/>
  <c r="O686" i="1"/>
  <c r="P686" i="1"/>
  <c r="J687" i="1"/>
  <c r="K687" i="1"/>
  <c r="L687" i="1"/>
  <c r="M687" i="1"/>
  <c r="N687" i="1"/>
  <c r="O687" i="1"/>
  <c r="P687" i="1"/>
  <c r="J688" i="1"/>
  <c r="K688" i="1"/>
  <c r="L688" i="1"/>
  <c r="M688" i="1"/>
  <c r="N688" i="1"/>
  <c r="O688" i="1"/>
  <c r="P688" i="1"/>
  <c r="J689" i="1"/>
  <c r="K689" i="1"/>
  <c r="L689" i="1"/>
  <c r="M689" i="1"/>
  <c r="N689" i="1"/>
  <c r="O689" i="1"/>
  <c r="P689" i="1"/>
  <c r="J690" i="1"/>
  <c r="K690" i="1"/>
  <c r="L690" i="1"/>
  <c r="M690" i="1"/>
  <c r="N690" i="1"/>
  <c r="O690" i="1"/>
  <c r="P690" i="1"/>
  <c r="J691" i="1"/>
  <c r="K691" i="1"/>
  <c r="L691" i="1"/>
  <c r="M691" i="1"/>
  <c r="N691" i="1"/>
  <c r="O691" i="1"/>
  <c r="P691" i="1"/>
  <c r="J692" i="1"/>
  <c r="K692" i="1"/>
  <c r="L692" i="1"/>
  <c r="M692" i="1"/>
  <c r="N692" i="1"/>
  <c r="O692" i="1"/>
  <c r="P692" i="1"/>
  <c r="J693" i="1"/>
  <c r="K693" i="1"/>
  <c r="L693" i="1"/>
  <c r="M693" i="1"/>
  <c r="N693" i="1"/>
  <c r="O693" i="1"/>
  <c r="P693" i="1"/>
  <c r="J694" i="1"/>
  <c r="K694" i="1"/>
  <c r="L694" i="1"/>
  <c r="M694" i="1"/>
  <c r="N694" i="1"/>
  <c r="O694" i="1"/>
  <c r="P694" i="1"/>
  <c r="J695" i="1"/>
  <c r="K695" i="1"/>
  <c r="L695" i="1"/>
  <c r="M695" i="1"/>
  <c r="N695" i="1"/>
  <c r="O695" i="1"/>
  <c r="P695" i="1"/>
  <c r="J696" i="1"/>
  <c r="K696" i="1"/>
  <c r="L696" i="1"/>
  <c r="M696" i="1"/>
  <c r="N696" i="1"/>
  <c r="O696" i="1"/>
  <c r="P696" i="1"/>
  <c r="J697" i="1"/>
  <c r="K697" i="1"/>
  <c r="L697" i="1"/>
  <c r="M697" i="1"/>
  <c r="N697" i="1"/>
  <c r="O697" i="1"/>
  <c r="P697" i="1"/>
  <c r="J698" i="1"/>
  <c r="K698" i="1"/>
  <c r="L698" i="1"/>
  <c r="M698" i="1"/>
  <c r="N698" i="1"/>
  <c r="O698" i="1"/>
  <c r="P698" i="1"/>
  <c r="J699" i="1"/>
  <c r="K699" i="1"/>
  <c r="L699" i="1"/>
  <c r="M699" i="1"/>
  <c r="N699" i="1"/>
  <c r="O699" i="1"/>
  <c r="P699" i="1"/>
  <c r="J700" i="1"/>
  <c r="K700" i="1"/>
  <c r="L700" i="1"/>
  <c r="M700" i="1"/>
  <c r="N700" i="1"/>
  <c r="O700" i="1"/>
  <c r="P700" i="1"/>
  <c r="J701" i="1"/>
  <c r="K701" i="1"/>
  <c r="L701" i="1"/>
  <c r="M701" i="1"/>
  <c r="N701" i="1"/>
  <c r="O701" i="1"/>
  <c r="P701" i="1"/>
  <c r="J702" i="1"/>
  <c r="K702" i="1"/>
  <c r="L702" i="1"/>
  <c r="M702" i="1"/>
  <c r="N702" i="1"/>
  <c r="O702" i="1"/>
  <c r="P702" i="1"/>
  <c r="J703" i="1"/>
  <c r="K703" i="1"/>
  <c r="L703" i="1"/>
  <c r="M703" i="1"/>
  <c r="N703" i="1"/>
  <c r="O703" i="1"/>
  <c r="P703" i="1"/>
  <c r="J704" i="1"/>
  <c r="K704" i="1"/>
  <c r="L704" i="1"/>
  <c r="M704" i="1"/>
  <c r="N704" i="1"/>
  <c r="O704" i="1"/>
  <c r="P704" i="1"/>
  <c r="J705" i="1"/>
  <c r="K705" i="1"/>
  <c r="L705" i="1"/>
  <c r="M705" i="1"/>
  <c r="N705" i="1"/>
  <c r="O705" i="1"/>
  <c r="P705" i="1"/>
  <c r="J706" i="1"/>
  <c r="K706" i="1"/>
  <c r="L706" i="1"/>
  <c r="M706" i="1"/>
  <c r="N706" i="1"/>
  <c r="O706" i="1"/>
  <c r="P706" i="1"/>
  <c r="J707" i="1"/>
  <c r="K707" i="1"/>
  <c r="L707" i="1"/>
  <c r="M707" i="1"/>
  <c r="N707" i="1"/>
  <c r="O707" i="1"/>
  <c r="P707" i="1"/>
  <c r="J708" i="1"/>
  <c r="K708" i="1"/>
  <c r="L708" i="1"/>
  <c r="M708" i="1"/>
  <c r="N708" i="1"/>
  <c r="O708" i="1"/>
  <c r="P708" i="1"/>
  <c r="J709" i="1"/>
  <c r="K709" i="1"/>
  <c r="L709" i="1"/>
  <c r="M709" i="1"/>
  <c r="N709" i="1"/>
  <c r="O709" i="1"/>
  <c r="P709" i="1"/>
  <c r="J710" i="1"/>
  <c r="K710" i="1"/>
  <c r="L710" i="1"/>
  <c r="M710" i="1"/>
  <c r="N710" i="1"/>
  <c r="O710" i="1"/>
  <c r="P710" i="1"/>
  <c r="J711" i="1"/>
  <c r="K711" i="1"/>
  <c r="L711" i="1"/>
  <c r="M711" i="1"/>
  <c r="N711" i="1"/>
  <c r="O711" i="1"/>
  <c r="P711" i="1"/>
  <c r="J712" i="1"/>
  <c r="K712" i="1"/>
  <c r="L712" i="1"/>
  <c r="M712" i="1"/>
  <c r="N712" i="1"/>
  <c r="O712" i="1"/>
  <c r="P712" i="1"/>
  <c r="J713" i="1"/>
  <c r="K713" i="1"/>
  <c r="L713" i="1"/>
  <c r="M713" i="1"/>
  <c r="N713" i="1"/>
  <c r="O713" i="1"/>
  <c r="P713" i="1"/>
  <c r="J714" i="1"/>
  <c r="K714" i="1"/>
  <c r="L714" i="1"/>
  <c r="M714" i="1"/>
  <c r="N714" i="1"/>
  <c r="O714" i="1"/>
  <c r="P714" i="1"/>
  <c r="J715" i="1"/>
  <c r="K715" i="1"/>
  <c r="L715" i="1"/>
  <c r="M715" i="1"/>
  <c r="N715" i="1"/>
  <c r="O715" i="1"/>
  <c r="P715" i="1"/>
  <c r="J716" i="1"/>
  <c r="K716" i="1"/>
  <c r="L716" i="1"/>
  <c r="M716" i="1"/>
  <c r="N716" i="1"/>
  <c r="O716" i="1"/>
  <c r="P716" i="1"/>
  <c r="J717" i="1"/>
  <c r="K717" i="1"/>
  <c r="L717" i="1"/>
  <c r="M717" i="1"/>
  <c r="N717" i="1"/>
  <c r="O717" i="1"/>
  <c r="P717" i="1"/>
  <c r="J718" i="1"/>
  <c r="K718" i="1"/>
  <c r="L718" i="1"/>
  <c r="M718" i="1"/>
  <c r="N718" i="1"/>
  <c r="O718" i="1"/>
  <c r="P718" i="1"/>
  <c r="J719" i="1"/>
  <c r="K719" i="1"/>
  <c r="L719" i="1"/>
  <c r="M719" i="1"/>
  <c r="N719" i="1"/>
  <c r="O719" i="1"/>
  <c r="P719" i="1"/>
  <c r="J720" i="1"/>
  <c r="K720" i="1"/>
  <c r="L720" i="1"/>
  <c r="M720" i="1"/>
  <c r="N720" i="1"/>
  <c r="O720" i="1"/>
  <c r="P720" i="1"/>
  <c r="J721" i="1"/>
  <c r="K721" i="1"/>
  <c r="L721" i="1"/>
  <c r="M721" i="1"/>
  <c r="N721" i="1"/>
  <c r="O721" i="1"/>
  <c r="P721" i="1"/>
  <c r="J722" i="1"/>
  <c r="K722" i="1"/>
  <c r="L722" i="1"/>
  <c r="M722" i="1"/>
  <c r="N722" i="1"/>
  <c r="O722" i="1"/>
  <c r="P722" i="1"/>
  <c r="J723" i="1"/>
  <c r="K723" i="1"/>
  <c r="L723" i="1"/>
  <c r="M723" i="1"/>
  <c r="N723" i="1"/>
  <c r="O723" i="1"/>
  <c r="P723" i="1"/>
  <c r="J724" i="1"/>
  <c r="K724" i="1"/>
  <c r="L724" i="1"/>
  <c r="M724" i="1"/>
  <c r="N724" i="1"/>
  <c r="O724" i="1"/>
  <c r="P724" i="1"/>
  <c r="J725" i="1"/>
  <c r="K725" i="1"/>
  <c r="L725" i="1"/>
  <c r="M725" i="1"/>
  <c r="N725" i="1"/>
  <c r="O725" i="1"/>
  <c r="P725" i="1"/>
  <c r="J726" i="1"/>
  <c r="K726" i="1"/>
  <c r="L726" i="1"/>
  <c r="M726" i="1"/>
  <c r="N726" i="1"/>
  <c r="O726" i="1"/>
  <c r="P726" i="1"/>
  <c r="J727" i="1"/>
  <c r="K727" i="1"/>
  <c r="L727" i="1"/>
  <c r="M727" i="1"/>
  <c r="N727" i="1"/>
  <c r="O727" i="1"/>
  <c r="P727" i="1"/>
  <c r="J728" i="1"/>
  <c r="K728" i="1"/>
  <c r="L728" i="1"/>
  <c r="M728" i="1"/>
  <c r="N728" i="1"/>
  <c r="O728" i="1"/>
  <c r="P728" i="1"/>
  <c r="J729" i="1"/>
  <c r="K729" i="1"/>
  <c r="L729" i="1"/>
  <c r="M729" i="1"/>
  <c r="N729" i="1"/>
  <c r="O729" i="1"/>
  <c r="P729" i="1"/>
  <c r="J730" i="1"/>
  <c r="K730" i="1"/>
  <c r="L730" i="1"/>
  <c r="M730" i="1"/>
  <c r="N730" i="1"/>
  <c r="O730" i="1"/>
  <c r="P730" i="1"/>
  <c r="J731" i="1"/>
  <c r="K731" i="1"/>
  <c r="L731" i="1"/>
  <c r="M731" i="1"/>
  <c r="N731" i="1"/>
  <c r="O731" i="1"/>
  <c r="P731" i="1"/>
  <c r="J732" i="1"/>
  <c r="K732" i="1"/>
  <c r="L732" i="1"/>
  <c r="M732" i="1"/>
  <c r="N732" i="1"/>
  <c r="O732" i="1"/>
  <c r="P732" i="1"/>
  <c r="J733" i="1"/>
  <c r="K733" i="1"/>
  <c r="L733" i="1"/>
  <c r="M733" i="1"/>
  <c r="N733" i="1"/>
  <c r="O733" i="1"/>
  <c r="P733" i="1"/>
  <c r="J734" i="1"/>
  <c r="K734" i="1"/>
  <c r="L734" i="1"/>
  <c r="M734" i="1"/>
  <c r="N734" i="1"/>
  <c r="O734" i="1"/>
  <c r="P734" i="1"/>
  <c r="J735" i="1"/>
  <c r="K735" i="1"/>
  <c r="L735" i="1"/>
  <c r="M735" i="1"/>
  <c r="N735" i="1"/>
  <c r="O735" i="1"/>
  <c r="P735" i="1"/>
  <c r="J736" i="1"/>
  <c r="K736" i="1"/>
  <c r="L736" i="1"/>
  <c r="M736" i="1"/>
  <c r="N736" i="1"/>
  <c r="O736" i="1"/>
  <c r="P736" i="1"/>
  <c r="J737" i="1"/>
  <c r="K737" i="1"/>
  <c r="L737" i="1"/>
  <c r="M737" i="1"/>
  <c r="N737" i="1"/>
  <c r="O737" i="1"/>
  <c r="P737" i="1"/>
  <c r="J738" i="1"/>
  <c r="K738" i="1"/>
  <c r="L738" i="1"/>
  <c r="M738" i="1"/>
  <c r="N738" i="1"/>
  <c r="O738" i="1"/>
  <c r="P738" i="1"/>
  <c r="J739" i="1"/>
  <c r="K739" i="1"/>
  <c r="L739" i="1"/>
  <c r="M739" i="1"/>
  <c r="N739" i="1"/>
  <c r="O739" i="1"/>
  <c r="P739" i="1"/>
  <c r="J740" i="1"/>
  <c r="K740" i="1"/>
  <c r="L740" i="1"/>
  <c r="M740" i="1"/>
  <c r="N740" i="1"/>
  <c r="O740" i="1"/>
  <c r="P740" i="1"/>
  <c r="J741" i="1"/>
  <c r="K741" i="1"/>
  <c r="L741" i="1"/>
  <c r="M741" i="1"/>
  <c r="N741" i="1"/>
  <c r="O741" i="1"/>
  <c r="P741" i="1"/>
  <c r="J742" i="1"/>
  <c r="K742" i="1"/>
  <c r="L742" i="1"/>
  <c r="M742" i="1"/>
  <c r="N742" i="1"/>
  <c r="O742" i="1"/>
  <c r="P742" i="1"/>
  <c r="J743" i="1"/>
  <c r="K743" i="1"/>
  <c r="L743" i="1"/>
  <c r="M743" i="1"/>
  <c r="N743" i="1"/>
  <c r="O743" i="1"/>
  <c r="P743" i="1"/>
  <c r="J744" i="1"/>
  <c r="K744" i="1"/>
  <c r="L744" i="1"/>
  <c r="M744" i="1"/>
  <c r="N744" i="1"/>
  <c r="O744" i="1"/>
  <c r="P744" i="1"/>
  <c r="J745" i="1"/>
  <c r="K745" i="1"/>
  <c r="L745" i="1"/>
  <c r="M745" i="1"/>
  <c r="N745" i="1"/>
  <c r="O745" i="1"/>
  <c r="P745" i="1"/>
  <c r="J746" i="1"/>
  <c r="K746" i="1"/>
  <c r="L746" i="1"/>
  <c r="M746" i="1"/>
  <c r="N746" i="1"/>
  <c r="O746" i="1"/>
  <c r="P746" i="1"/>
  <c r="J747" i="1"/>
  <c r="K747" i="1"/>
  <c r="L747" i="1"/>
  <c r="M747" i="1"/>
  <c r="N747" i="1"/>
  <c r="O747" i="1"/>
  <c r="P747" i="1"/>
  <c r="J748" i="1"/>
  <c r="K748" i="1"/>
  <c r="L748" i="1"/>
  <c r="M748" i="1"/>
  <c r="N748" i="1"/>
  <c r="O748" i="1"/>
  <c r="P748" i="1"/>
  <c r="J749" i="1"/>
  <c r="K749" i="1"/>
  <c r="L749" i="1"/>
  <c r="M749" i="1"/>
  <c r="N749" i="1"/>
  <c r="O749" i="1"/>
  <c r="P749" i="1"/>
  <c r="J750" i="1"/>
  <c r="K750" i="1"/>
  <c r="L750" i="1"/>
  <c r="M750" i="1"/>
  <c r="N750" i="1"/>
  <c r="O750" i="1"/>
  <c r="P750" i="1"/>
  <c r="J751" i="1"/>
  <c r="K751" i="1"/>
  <c r="L751" i="1"/>
  <c r="M751" i="1"/>
  <c r="N751" i="1"/>
  <c r="O751" i="1"/>
  <c r="P751" i="1"/>
  <c r="J752" i="1"/>
  <c r="K752" i="1"/>
  <c r="L752" i="1"/>
  <c r="M752" i="1"/>
  <c r="N752" i="1"/>
  <c r="O752" i="1"/>
  <c r="P752" i="1"/>
  <c r="J753" i="1"/>
  <c r="K753" i="1"/>
  <c r="L753" i="1"/>
  <c r="M753" i="1"/>
  <c r="N753" i="1"/>
  <c r="O753" i="1"/>
  <c r="P753" i="1"/>
  <c r="J754" i="1"/>
  <c r="K754" i="1"/>
  <c r="L754" i="1"/>
  <c r="M754" i="1"/>
  <c r="N754" i="1"/>
  <c r="O754" i="1"/>
  <c r="P754" i="1"/>
  <c r="J755" i="1"/>
  <c r="K755" i="1"/>
  <c r="L755" i="1"/>
  <c r="M755" i="1"/>
  <c r="N755" i="1"/>
  <c r="O755" i="1"/>
  <c r="P755" i="1"/>
  <c r="J756" i="1"/>
  <c r="K756" i="1"/>
  <c r="L756" i="1"/>
  <c r="M756" i="1"/>
  <c r="N756" i="1"/>
  <c r="O756" i="1"/>
  <c r="P756" i="1"/>
  <c r="J757" i="1"/>
  <c r="K757" i="1"/>
  <c r="L757" i="1"/>
  <c r="M757" i="1"/>
  <c r="N757" i="1"/>
  <c r="O757" i="1"/>
  <c r="P757" i="1"/>
  <c r="J758" i="1"/>
  <c r="K758" i="1"/>
  <c r="L758" i="1"/>
  <c r="M758" i="1"/>
  <c r="N758" i="1"/>
  <c r="O758" i="1"/>
  <c r="P758" i="1"/>
  <c r="J759" i="1"/>
  <c r="K759" i="1"/>
  <c r="L759" i="1"/>
  <c r="M759" i="1"/>
  <c r="N759" i="1"/>
  <c r="O759" i="1"/>
  <c r="P759" i="1"/>
  <c r="J760" i="1"/>
  <c r="K760" i="1"/>
  <c r="L760" i="1"/>
  <c r="M760" i="1"/>
  <c r="N760" i="1"/>
  <c r="O760" i="1"/>
  <c r="P760" i="1"/>
  <c r="J761" i="1"/>
  <c r="K761" i="1"/>
  <c r="L761" i="1"/>
  <c r="M761" i="1"/>
  <c r="N761" i="1"/>
  <c r="O761" i="1"/>
  <c r="P761" i="1"/>
  <c r="J762" i="1"/>
  <c r="K762" i="1"/>
  <c r="L762" i="1"/>
  <c r="M762" i="1"/>
  <c r="N762" i="1"/>
  <c r="O762" i="1"/>
  <c r="P762" i="1"/>
  <c r="J763" i="1"/>
  <c r="K763" i="1"/>
  <c r="L763" i="1"/>
  <c r="M763" i="1"/>
  <c r="N763" i="1"/>
  <c r="O763" i="1"/>
  <c r="P763" i="1"/>
  <c r="J764" i="1"/>
  <c r="K764" i="1"/>
  <c r="L764" i="1"/>
  <c r="M764" i="1"/>
  <c r="N764" i="1"/>
  <c r="O764" i="1"/>
  <c r="P764" i="1"/>
  <c r="J765" i="1"/>
  <c r="K765" i="1"/>
  <c r="L765" i="1"/>
  <c r="M765" i="1"/>
  <c r="N765" i="1"/>
  <c r="O765" i="1"/>
  <c r="P765" i="1"/>
  <c r="J766" i="1"/>
  <c r="K766" i="1"/>
  <c r="L766" i="1"/>
  <c r="M766" i="1"/>
  <c r="N766" i="1"/>
  <c r="O766" i="1"/>
  <c r="P766" i="1"/>
  <c r="J767" i="1"/>
  <c r="K767" i="1"/>
  <c r="L767" i="1"/>
  <c r="M767" i="1"/>
  <c r="N767" i="1"/>
  <c r="O767" i="1"/>
  <c r="P767" i="1"/>
  <c r="J768" i="1"/>
  <c r="K768" i="1"/>
  <c r="L768" i="1"/>
  <c r="M768" i="1"/>
  <c r="N768" i="1"/>
  <c r="O768" i="1"/>
  <c r="P768" i="1"/>
  <c r="J769" i="1"/>
  <c r="K769" i="1"/>
  <c r="L769" i="1"/>
  <c r="M769" i="1"/>
  <c r="N769" i="1"/>
  <c r="O769" i="1"/>
  <c r="P769" i="1"/>
  <c r="J770" i="1"/>
  <c r="K770" i="1"/>
  <c r="L770" i="1"/>
  <c r="M770" i="1"/>
  <c r="N770" i="1"/>
  <c r="O770" i="1"/>
  <c r="P770" i="1"/>
  <c r="J771" i="1"/>
  <c r="K771" i="1"/>
  <c r="L771" i="1"/>
  <c r="M771" i="1"/>
  <c r="N771" i="1"/>
  <c r="O771" i="1"/>
  <c r="P771" i="1"/>
  <c r="J772" i="1"/>
  <c r="K772" i="1"/>
  <c r="L772" i="1"/>
  <c r="M772" i="1"/>
  <c r="N772" i="1"/>
  <c r="O772" i="1"/>
  <c r="P772" i="1"/>
  <c r="J773" i="1"/>
  <c r="K773" i="1"/>
  <c r="L773" i="1"/>
  <c r="M773" i="1"/>
  <c r="N773" i="1"/>
  <c r="O773" i="1"/>
  <c r="P773" i="1"/>
  <c r="J774" i="1"/>
  <c r="K774" i="1"/>
  <c r="L774" i="1"/>
  <c r="M774" i="1"/>
  <c r="N774" i="1"/>
  <c r="O774" i="1"/>
  <c r="P774" i="1"/>
  <c r="J775" i="1"/>
  <c r="K775" i="1"/>
  <c r="L775" i="1"/>
  <c r="M775" i="1"/>
  <c r="N775" i="1"/>
  <c r="O775" i="1"/>
  <c r="P775" i="1"/>
  <c r="J776" i="1"/>
  <c r="K776" i="1"/>
  <c r="L776" i="1"/>
  <c r="M776" i="1"/>
  <c r="N776" i="1"/>
  <c r="O776" i="1"/>
  <c r="P776" i="1"/>
  <c r="J777" i="1"/>
  <c r="K777" i="1"/>
  <c r="L777" i="1"/>
  <c r="M777" i="1"/>
  <c r="N777" i="1"/>
  <c r="O777" i="1"/>
  <c r="P777" i="1"/>
  <c r="J778" i="1"/>
  <c r="K778" i="1"/>
  <c r="L778" i="1"/>
  <c r="M778" i="1"/>
  <c r="N778" i="1"/>
  <c r="O778" i="1"/>
  <c r="P778" i="1"/>
  <c r="J779" i="1"/>
  <c r="K779" i="1"/>
  <c r="L779" i="1"/>
  <c r="M779" i="1"/>
  <c r="N779" i="1"/>
  <c r="O779" i="1"/>
  <c r="P779" i="1"/>
  <c r="J780" i="1"/>
  <c r="K780" i="1"/>
  <c r="L780" i="1"/>
  <c r="M780" i="1"/>
  <c r="N780" i="1"/>
  <c r="O780" i="1"/>
  <c r="P780" i="1"/>
  <c r="J781" i="1"/>
  <c r="K781" i="1"/>
  <c r="L781" i="1"/>
  <c r="M781" i="1"/>
  <c r="N781" i="1"/>
  <c r="O781" i="1"/>
  <c r="P781" i="1"/>
  <c r="J782" i="1"/>
  <c r="K782" i="1"/>
  <c r="L782" i="1"/>
  <c r="M782" i="1"/>
  <c r="N782" i="1"/>
  <c r="O782" i="1"/>
  <c r="P782" i="1"/>
  <c r="J783" i="1"/>
  <c r="K783" i="1"/>
  <c r="L783" i="1"/>
  <c r="M783" i="1"/>
  <c r="N783" i="1"/>
  <c r="O783" i="1"/>
  <c r="P783" i="1"/>
  <c r="J784" i="1"/>
  <c r="K784" i="1"/>
  <c r="L784" i="1"/>
  <c r="M784" i="1"/>
  <c r="N784" i="1"/>
  <c r="O784" i="1"/>
  <c r="P784" i="1"/>
  <c r="J785" i="1"/>
  <c r="K785" i="1"/>
  <c r="L785" i="1"/>
  <c r="M785" i="1"/>
  <c r="N785" i="1"/>
  <c r="O785" i="1"/>
  <c r="P785" i="1"/>
  <c r="J786" i="1"/>
  <c r="K786" i="1"/>
  <c r="L786" i="1"/>
  <c r="M786" i="1"/>
  <c r="N786" i="1"/>
  <c r="O786" i="1"/>
  <c r="P786" i="1"/>
  <c r="J787" i="1"/>
  <c r="K787" i="1"/>
  <c r="L787" i="1"/>
  <c r="M787" i="1"/>
  <c r="N787" i="1"/>
  <c r="O787" i="1"/>
  <c r="P787" i="1"/>
  <c r="J788" i="1"/>
  <c r="K788" i="1"/>
  <c r="L788" i="1"/>
  <c r="M788" i="1"/>
  <c r="N788" i="1"/>
  <c r="O788" i="1"/>
  <c r="P788" i="1"/>
  <c r="J789" i="1"/>
  <c r="K789" i="1"/>
  <c r="L789" i="1"/>
  <c r="M789" i="1"/>
  <c r="N789" i="1"/>
  <c r="O789" i="1"/>
  <c r="P789" i="1"/>
  <c r="J790" i="1"/>
  <c r="K790" i="1"/>
  <c r="L790" i="1"/>
  <c r="M790" i="1"/>
  <c r="N790" i="1"/>
  <c r="O790" i="1"/>
  <c r="P790" i="1"/>
  <c r="J791" i="1"/>
  <c r="K791" i="1"/>
  <c r="L791" i="1"/>
  <c r="M791" i="1"/>
  <c r="N791" i="1"/>
  <c r="O791" i="1"/>
  <c r="P791" i="1"/>
  <c r="J792" i="1"/>
  <c r="K792" i="1"/>
  <c r="L792" i="1"/>
  <c r="M792" i="1"/>
  <c r="N792" i="1"/>
  <c r="O792" i="1"/>
  <c r="P792" i="1"/>
  <c r="J793" i="1"/>
  <c r="K793" i="1"/>
  <c r="L793" i="1"/>
  <c r="M793" i="1"/>
  <c r="N793" i="1"/>
  <c r="O793" i="1"/>
  <c r="P793" i="1"/>
  <c r="J794" i="1"/>
  <c r="K794" i="1"/>
  <c r="L794" i="1"/>
  <c r="M794" i="1"/>
  <c r="N794" i="1"/>
  <c r="O794" i="1"/>
  <c r="P794" i="1"/>
  <c r="J795" i="1"/>
  <c r="K795" i="1"/>
  <c r="L795" i="1"/>
  <c r="M795" i="1"/>
  <c r="N795" i="1"/>
  <c r="O795" i="1"/>
  <c r="P795" i="1"/>
  <c r="J796" i="1"/>
  <c r="K796" i="1"/>
  <c r="L796" i="1"/>
  <c r="M796" i="1"/>
  <c r="N796" i="1"/>
  <c r="O796" i="1"/>
  <c r="P796" i="1"/>
  <c r="J797" i="1"/>
  <c r="K797" i="1"/>
  <c r="L797" i="1"/>
  <c r="M797" i="1"/>
  <c r="N797" i="1"/>
  <c r="O797" i="1"/>
  <c r="P797" i="1"/>
  <c r="J798" i="1"/>
  <c r="K798" i="1"/>
  <c r="L798" i="1"/>
  <c r="M798" i="1"/>
  <c r="N798" i="1"/>
  <c r="O798" i="1"/>
  <c r="P798" i="1"/>
  <c r="J799" i="1"/>
  <c r="K799" i="1"/>
  <c r="L799" i="1"/>
  <c r="M799" i="1"/>
  <c r="N799" i="1"/>
  <c r="O799" i="1"/>
  <c r="P799" i="1"/>
  <c r="J800" i="1"/>
  <c r="K800" i="1"/>
  <c r="L800" i="1"/>
  <c r="M800" i="1"/>
  <c r="N800" i="1"/>
  <c r="O800" i="1"/>
  <c r="P800" i="1"/>
  <c r="J801" i="1"/>
  <c r="K801" i="1"/>
  <c r="L801" i="1"/>
  <c r="M801" i="1"/>
  <c r="N801" i="1"/>
  <c r="O801" i="1"/>
  <c r="P801" i="1"/>
  <c r="J802" i="1"/>
  <c r="K802" i="1"/>
  <c r="L802" i="1"/>
  <c r="M802" i="1"/>
  <c r="N802" i="1"/>
  <c r="O802" i="1"/>
  <c r="P802" i="1"/>
  <c r="J803" i="1"/>
  <c r="K803" i="1"/>
  <c r="L803" i="1"/>
  <c r="M803" i="1"/>
  <c r="N803" i="1"/>
  <c r="O803" i="1"/>
  <c r="P803" i="1"/>
  <c r="J804" i="1"/>
  <c r="K804" i="1"/>
  <c r="L804" i="1"/>
  <c r="M804" i="1"/>
  <c r="N804" i="1"/>
  <c r="O804" i="1"/>
  <c r="P804" i="1"/>
  <c r="J805" i="1"/>
  <c r="K805" i="1"/>
  <c r="L805" i="1"/>
  <c r="M805" i="1"/>
  <c r="N805" i="1"/>
  <c r="O805" i="1"/>
  <c r="P805" i="1"/>
  <c r="J806" i="1"/>
  <c r="K806" i="1"/>
  <c r="L806" i="1"/>
  <c r="M806" i="1"/>
  <c r="N806" i="1"/>
  <c r="O806" i="1"/>
  <c r="P806" i="1"/>
  <c r="J807" i="1"/>
  <c r="K807" i="1"/>
  <c r="L807" i="1"/>
  <c r="M807" i="1"/>
  <c r="N807" i="1"/>
  <c r="O807" i="1"/>
  <c r="P807" i="1"/>
  <c r="J808" i="1"/>
  <c r="K808" i="1"/>
  <c r="L808" i="1"/>
  <c r="M808" i="1"/>
  <c r="N808" i="1"/>
  <c r="O808" i="1"/>
  <c r="P808" i="1"/>
  <c r="J809" i="1"/>
  <c r="K809" i="1"/>
  <c r="L809" i="1"/>
  <c r="M809" i="1"/>
  <c r="N809" i="1"/>
  <c r="O809" i="1"/>
  <c r="P809" i="1"/>
  <c r="J810" i="1"/>
  <c r="K810" i="1"/>
  <c r="L810" i="1"/>
  <c r="M810" i="1"/>
  <c r="N810" i="1"/>
  <c r="O810" i="1"/>
  <c r="P810" i="1"/>
  <c r="J811" i="1"/>
  <c r="K811" i="1"/>
  <c r="L811" i="1"/>
  <c r="M811" i="1"/>
  <c r="N811" i="1"/>
  <c r="O811" i="1"/>
  <c r="P811" i="1"/>
  <c r="J812" i="1"/>
  <c r="K812" i="1"/>
  <c r="L812" i="1"/>
  <c r="M812" i="1"/>
  <c r="N812" i="1"/>
  <c r="O812" i="1"/>
  <c r="P812" i="1"/>
  <c r="J813" i="1"/>
  <c r="K813" i="1"/>
  <c r="L813" i="1"/>
  <c r="M813" i="1"/>
  <c r="N813" i="1"/>
  <c r="O813" i="1"/>
  <c r="P813" i="1"/>
  <c r="J814" i="1"/>
  <c r="K814" i="1"/>
  <c r="L814" i="1"/>
  <c r="M814" i="1"/>
  <c r="N814" i="1"/>
  <c r="O814" i="1"/>
  <c r="P814" i="1"/>
  <c r="J815" i="1"/>
  <c r="K815" i="1"/>
  <c r="L815" i="1"/>
  <c r="M815" i="1"/>
  <c r="N815" i="1"/>
  <c r="O815" i="1"/>
  <c r="P815" i="1"/>
  <c r="J816" i="1"/>
  <c r="K816" i="1"/>
  <c r="L816" i="1"/>
  <c r="M816" i="1"/>
  <c r="N816" i="1"/>
  <c r="O816" i="1"/>
  <c r="P816" i="1"/>
  <c r="J817" i="1"/>
  <c r="K817" i="1"/>
  <c r="L817" i="1"/>
  <c r="M817" i="1"/>
  <c r="N817" i="1"/>
  <c r="O817" i="1"/>
  <c r="P817" i="1"/>
  <c r="J818" i="1"/>
  <c r="K818" i="1"/>
  <c r="L818" i="1"/>
  <c r="M818" i="1"/>
  <c r="N818" i="1"/>
  <c r="O818" i="1"/>
  <c r="P818" i="1"/>
  <c r="J819" i="1"/>
  <c r="K819" i="1"/>
  <c r="L819" i="1"/>
  <c r="M819" i="1"/>
  <c r="N819" i="1"/>
  <c r="O819" i="1"/>
  <c r="P819" i="1"/>
  <c r="J820" i="1"/>
  <c r="K820" i="1"/>
  <c r="L820" i="1"/>
  <c r="M820" i="1"/>
  <c r="N820" i="1"/>
  <c r="O820" i="1"/>
  <c r="P820" i="1"/>
  <c r="J821" i="1"/>
  <c r="K821" i="1"/>
  <c r="L821" i="1"/>
  <c r="M821" i="1"/>
  <c r="N821" i="1"/>
  <c r="O821" i="1"/>
  <c r="P821" i="1"/>
  <c r="J822" i="1"/>
  <c r="K822" i="1"/>
  <c r="L822" i="1"/>
  <c r="M822" i="1"/>
  <c r="N822" i="1"/>
  <c r="O822" i="1"/>
  <c r="P822" i="1"/>
  <c r="J823" i="1"/>
  <c r="K823" i="1"/>
  <c r="L823" i="1"/>
  <c r="M823" i="1"/>
  <c r="N823" i="1"/>
  <c r="O823" i="1"/>
  <c r="P823" i="1"/>
  <c r="J824" i="1"/>
  <c r="K824" i="1"/>
  <c r="L824" i="1"/>
  <c r="M824" i="1"/>
  <c r="N824" i="1"/>
  <c r="O824" i="1"/>
  <c r="P824" i="1"/>
  <c r="J825" i="1"/>
  <c r="K825" i="1"/>
  <c r="L825" i="1"/>
  <c r="M825" i="1"/>
  <c r="N825" i="1"/>
  <c r="O825" i="1"/>
  <c r="P825" i="1"/>
  <c r="J826" i="1"/>
  <c r="K826" i="1"/>
  <c r="L826" i="1"/>
  <c r="M826" i="1"/>
  <c r="N826" i="1"/>
  <c r="O826" i="1"/>
  <c r="P826" i="1"/>
  <c r="J827" i="1"/>
  <c r="K827" i="1"/>
  <c r="L827" i="1"/>
  <c r="M827" i="1"/>
  <c r="N827" i="1"/>
  <c r="O827" i="1"/>
  <c r="P827" i="1"/>
  <c r="J828" i="1"/>
  <c r="K828" i="1"/>
  <c r="L828" i="1"/>
  <c r="M828" i="1"/>
  <c r="N828" i="1"/>
  <c r="O828" i="1"/>
  <c r="P828" i="1"/>
  <c r="J829" i="1"/>
  <c r="K829" i="1"/>
  <c r="L829" i="1"/>
  <c r="M829" i="1"/>
  <c r="N829" i="1"/>
  <c r="O829" i="1"/>
  <c r="P829" i="1"/>
  <c r="J830" i="1"/>
  <c r="K830" i="1"/>
  <c r="L830" i="1"/>
  <c r="M830" i="1"/>
  <c r="N830" i="1"/>
  <c r="O830" i="1"/>
  <c r="P830" i="1"/>
  <c r="J831" i="1"/>
  <c r="K831" i="1"/>
  <c r="L831" i="1"/>
  <c r="M831" i="1"/>
  <c r="N831" i="1"/>
  <c r="O831" i="1"/>
  <c r="P831" i="1"/>
  <c r="J832" i="1"/>
  <c r="K832" i="1"/>
  <c r="L832" i="1"/>
  <c r="M832" i="1"/>
  <c r="N832" i="1"/>
  <c r="O832" i="1"/>
  <c r="P832" i="1"/>
  <c r="J833" i="1"/>
  <c r="K833" i="1"/>
  <c r="L833" i="1"/>
  <c r="M833" i="1"/>
  <c r="N833" i="1"/>
  <c r="O833" i="1"/>
  <c r="P833" i="1"/>
  <c r="J834" i="1"/>
  <c r="K834" i="1"/>
  <c r="L834" i="1"/>
  <c r="M834" i="1"/>
  <c r="N834" i="1"/>
  <c r="O834" i="1"/>
  <c r="P834" i="1"/>
  <c r="J835" i="1"/>
  <c r="K835" i="1"/>
  <c r="L835" i="1"/>
  <c r="M835" i="1"/>
  <c r="N835" i="1"/>
  <c r="O835" i="1"/>
  <c r="P835" i="1"/>
  <c r="J836" i="1"/>
  <c r="K836" i="1"/>
  <c r="L836" i="1"/>
  <c r="M836" i="1"/>
  <c r="N836" i="1"/>
  <c r="O836" i="1"/>
  <c r="P836" i="1"/>
  <c r="J837" i="1"/>
  <c r="K837" i="1"/>
  <c r="L837" i="1"/>
  <c r="M837" i="1"/>
  <c r="N837" i="1"/>
  <c r="O837" i="1"/>
  <c r="P837" i="1"/>
  <c r="J838" i="1"/>
  <c r="K838" i="1"/>
  <c r="L838" i="1"/>
  <c r="M838" i="1"/>
  <c r="N838" i="1"/>
  <c r="O838" i="1"/>
  <c r="P838" i="1"/>
  <c r="J839" i="1"/>
  <c r="K839" i="1"/>
  <c r="L839" i="1"/>
  <c r="M839" i="1"/>
  <c r="N839" i="1"/>
  <c r="O839" i="1"/>
  <c r="P839" i="1"/>
  <c r="J840" i="1"/>
  <c r="K840" i="1"/>
  <c r="L840" i="1"/>
  <c r="M840" i="1"/>
  <c r="N840" i="1"/>
  <c r="O840" i="1"/>
  <c r="P840" i="1"/>
  <c r="J841" i="1"/>
  <c r="K841" i="1"/>
  <c r="L841" i="1"/>
  <c r="M841" i="1"/>
  <c r="N841" i="1"/>
  <c r="O841" i="1"/>
  <c r="P841" i="1"/>
  <c r="J842" i="1"/>
  <c r="K842" i="1"/>
  <c r="L842" i="1"/>
  <c r="M842" i="1"/>
  <c r="N842" i="1"/>
  <c r="O842" i="1"/>
  <c r="P842" i="1"/>
  <c r="J843" i="1"/>
  <c r="K843" i="1"/>
  <c r="L843" i="1"/>
  <c r="M843" i="1"/>
  <c r="N843" i="1"/>
  <c r="O843" i="1"/>
  <c r="P843" i="1"/>
  <c r="J844" i="1"/>
  <c r="K844" i="1"/>
  <c r="L844" i="1"/>
  <c r="M844" i="1"/>
  <c r="N844" i="1"/>
  <c r="O844" i="1"/>
  <c r="P844" i="1"/>
  <c r="J845" i="1"/>
  <c r="K845" i="1"/>
  <c r="L845" i="1"/>
  <c r="M845" i="1"/>
  <c r="N845" i="1"/>
  <c r="O845" i="1"/>
  <c r="P845" i="1"/>
  <c r="J846" i="1"/>
  <c r="K846" i="1"/>
  <c r="L846" i="1"/>
  <c r="M846" i="1"/>
  <c r="N846" i="1"/>
  <c r="O846" i="1"/>
  <c r="P846" i="1"/>
  <c r="J847" i="1"/>
  <c r="K847" i="1"/>
  <c r="L847" i="1"/>
  <c r="M847" i="1"/>
  <c r="N847" i="1"/>
  <c r="O847" i="1"/>
  <c r="P847" i="1"/>
  <c r="J848" i="1"/>
  <c r="K848" i="1"/>
  <c r="L848" i="1"/>
  <c r="M848" i="1"/>
  <c r="N848" i="1"/>
  <c r="O848" i="1"/>
  <c r="P848" i="1"/>
  <c r="J849" i="1"/>
  <c r="K849" i="1"/>
  <c r="L849" i="1"/>
  <c r="M849" i="1"/>
  <c r="N849" i="1"/>
  <c r="O849" i="1"/>
  <c r="P849" i="1"/>
  <c r="J850" i="1"/>
  <c r="K850" i="1"/>
  <c r="L850" i="1"/>
  <c r="M850" i="1"/>
  <c r="N850" i="1"/>
  <c r="O850" i="1"/>
  <c r="P850" i="1"/>
  <c r="J851" i="1"/>
  <c r="K851" i="1"/>
  <c r="L851" i="1"/>
  <c r="M851" i="1"/>
  <c r="N851" i="1"/>
  <c r="O851" i="1"/>
  <c r="P851" i="1"/>
  <c r="J852" i="1"/>
  <c r="K852" i="1"/>
  <c r="L852" i="1"/>
  <c r="M852" i="1"/>
  <c r="N852" i="1"/>
  <c r="O852" i="1"/>
  <c r="P852" i="1"/>
  <c r="J853" i="1"/>
  <c r="K853" i="1"/>
  <c r="L853" i="1"/>
  <c r="M853" i="1"/>
  <c r="N853" i="1"/>
  <c r="O853" i="1"/>
  <c r="P853" i="1"/>
  <c r="J854" i="1"/>
  <c r="K854" i="1"/>
  <c r="L854" i="1"/>
  <c r="M854" i="1"/>
  <c r="N854" i="1"/>
  <c r="O854" i="1"/>
  <c r="P854" i="1"/>
  <c r="J855" i="1"/>
  <c r="K855" i="1"/>
  <c r="L855" i="1"/>
  <c r="M855" i="1"/>
  <c r="N855" i="1"/>
  <c r="O855" i="1"/>
  <c r="P855" i="1"/>
  <c r="J856" i="1"/>
  <c r="K856" i="1"/>
  <c r="L856" i="1"/>
  <c r="M856" i="1"/>
  <c r="N856" i="1"/>
  <c r="O856" i="1"/>
  <c r="P856" i="1"/>
  <c r="J857" i="1"/>
  <c r="K857" i="1"/>
  <c r="L857" i="1"/>
  <c r="M857" i="1"/>
  <c r="N857" i="1"/>
  <c r="O857" i="1"/>
  <c r="P857" i="1"/>
  <c r="J858" i="1"/>
  <c r="K858" i="1"/>
  <c r="L858" i="1"/>
  <c r="M858" i="1"/>
  <c r="N858" i="1"/>
  <c r="O858" i="1"/>
  <c r="P858" i="1"/>
  <c r="J859" i="1"/>
  <c r="K859" i="1"/>
  <c r="L859" i="1"/>
  <c r="M859" i="1"/>
  <c r="N859" i="1"/>
  <c r="O859" i="1"/>
  <c r="P859" i="1"/>
  <c r="J860" i="1"/>
  <c r="K860" i="1"/>
  <c r="L860" i="1"/>
  <c r="M860" i="1"/>
  <c r="N860" i="1"/>
  <c r="O860" i="1"/>
  <c r="P860" i="1"/>
  <c r="J861" i="1"/>
  <c r="K861" i="1"/>
  <c r="L861" i="1"/>
  <c r="M861" i="1"/>
  <c r="N861" i="1"/>
  <c r="O861" i="1"/>
  <c r="P861" i="1"/>
  <c r="J862" i="1"/>
  <c r="K862" i="1"/>
  <c r="L862" i="1"/>
  <c r="M862" i="1"/>
  <c r="N862" i="1"/>
  <c r="O862" i="1"/>
  <c r="P862" i="1"/>
  <c r="J863" i="1"/>
  <c r="K863" i="1"/>
  <c r="L863" i="1"/>
  <c r="M863" i="1"/>
  <c r="N863" i="1"/>
  <c r="O863" i="1"/>
  <c r="P863" i="1"/>
  <c r="J864" i="1"/>
  <c r="K864" i="1"/>
  <c r="L864" i="1"/>
  <c r="M864" i="1"/>
  <c r="N864" i="1"/>
  <c r="O864" i="1"/>
  <c r="P864" i="1"/>
  <c r="J865" i="1"/>
  <c r="K865" i="1"/>
  <c r="L865" i="1"/>
  <c r="M865" i="1"/>
  <c r="N865" i="1"/>
  <c r="O865" i="1"/>
  <c r="P865" i="1"/>
  <c r="J866" i="1"/>
  <c r="K866" i="1"/>
  <c r="L866" i="1"/>
  <c r="M866" i="1"/>
  <c r="N866" i="1"/>
  <c r="O866" i="1"/>
  <c r="P866" i="1"/>
  <c r="J867" i="1"/>
  <c r="K867" i="1"/>
  <c r="L867" i="1"/>
  <c r="M867" i="1"/>
  <c r="N867" i="1"/>
  <c r="O867" i="1"/>
  <c r="P867" i="1"/>
  <c r="J868" i="1"/>
  <c r="K868" i="1"/>
  <c r="L868" i="1"/>
  <c r="M868" i="1"/>
  <c r="N868" i="1"/>
  <c r="O868" i="1"/>
  <c r="P868" i="1"/>
  <c r="J869" i="1"/>
  <c r="K869" i="1"/>
  <c r="L869" i="1"/>
  <c r="M869" i="1"/>
  <c r="N869" i="1"/>
  <c r="O869" i="1"/>
  <c r="P869" i="1"/>
  <c r="J870" i="1"/>
  <c r="K870" i="1"/>
  <c r="L870" i="1"/>
  <c r="M870" i="1"/>
  <c r="N870" i="1"/>
  <c r="O870" i="1"/>
  <c r="P870" i="1"/>
  <c r="J871" i="1"/>
  <c r="K871" i="1"/>
  <c r="L871" i="1"/>
  <c r="M871" i="1"/>
  <c r="N871" i="1"/>
  <c r="O871" i="1"/>
  <c r="P871" i="1"/>
  <c r="J872" i="1"/>
  <c r="K872" i="1"/>
  <c r="L872" i="1"/>
  <c r="M872" i="1"/>
  <c r="N872" i="1"/>
  <c r="O872" i="1"/>
  <c r="P872" i="1"/>
  <c r="J873" i="1"/>
  <c r="K873" i="1"/>
  <c r="L873" i="1"/>
  <c r="M873" i="1"/>
  <c r="N873" i="1"/>
  <c r="O873" i="1"/>
  <c r="P873" i="1"/>
  <c r="J874" i="1"/>
  <c r="K874" i="1"/>
  <c r="L874" i="1"/>
  <c r="M874" i="1"/>
  <c r="N874" i="1"/>
  <c r="O874" i="1"/>
  <c r="P874" i="1"/>
  <c r="J875" i="1"/>
  <c r="K875" i="1"/>
  <c r="L875" i="1"/>
  <c r="M875" i="1"/>
  <c r="N875" i="1"/>
  <c r="O875" i="1"/>
  <c r="P875" i="1"/>
  <c r="J876" i="1"/>
  <c r="K876" i="1"/>
  <c r="L876" i="1"/>
  <c r="M876" i="1"/>
  <c r="N876" i="1"/>
  <c r="O876" i="1"/>
  <c r="P876" i="1"/>
  <c r="J877" i="1"/>
  <c r="K877" i="1"/>
  <c r="L877" i="1"/>
  <c r="M877" i="1"/>
  <c r="N877" i="1"/>
  <c r="O877" i="1"/>
  <c r="P877" i="1"/>
  <c r="J878" i="1"/>
  <c r="K878" i="1"/>
  <c r="L878" i="1"/>
  <c r="M878" i="1"/>
  <c r="N878" i="1"/>
  <c r="O878" i="1"/>
  <c r="P878" i="1"/>
  <c r="J879" i="1"/>
  <c r="K879" i="1"/>
  <c r="L879" i="1"/>
  <c r="M879" i="1"/>
  <c r="N879" i="1"/>
  <c r="O879" i="1"/>
  <c r="P879" i="1"/>
  <c r="J880" i="1"/>
  <c r="K880" i="1"/>
  <c r="L880" i="1"/>
  <c r="M880" i="1"/>
  <c r="N880" i="1"/>
  <c r="O880" i="1"/>
  <c r="P880" i="1"/>
  <c r="J881" i="1"/>
  <c r="K881" i="1"/>
  <c r="L881" i="1"/>
  <c r="M881" i="1"/>
  <c r="N881" i="1"/>
  <c r="O881" i="1"/>
  <c r="P881" i="1"/>
  <c r="J882" i="1"/>
  <c r="K882" i="1"/>
  <c r="L882" i="1"/>
  <c r="M882" i="1"/>
  <c r="N882" i="1"/>
  <c r="O882" i="1"/>
  <c r="P882" i="1"/>
  <c r="J883" i="1"/>
  <c r="K883" i="1"/>
  <c r="L883" i="1"/>
  <c r="M883" i="1"/>
  <c r="N883" i="1"/>
  <c r="O883" i="1"/>
  <c r="P883" i="1"/>
  <c r="J884" i="1"/>
  <c r="K884" i="1"/>
  <c r="L884" i="1"/>
  <c r="M884" i="1"/>
  <c r="N884" i="1"/>
  <c r="O884" i="1"/>
  <c r="P884" i="1"/>
  <c r="J885" i="1"/>
  <c r="K885" i="1"/>
  <c r="L885" i="1"/>
  <c r="M885" i="1"/>
  <c r="N885" i="1"/>
  <c r="O885" i="1"/>
  <c r="P885" i="1"/>
  <c r="J886" i="1"/>
  <c r="K886" i="1"/>
  <c r="L886" i="1"/>
  <c r="M886" i="1"/>
  <c r="N886" i="1"/>
  <c r="O886" i="1"/>
  <c r="P886" i="1"/>
  <c r="J887" i="1"/>
  <c r="K887" i="1"/>
  <c r="L887" i="1"/>
  <c r="M887" i="1"/>
  <c r="N887" i="1"/>
  <c r="O887" i="1"/>
  <c r="P887" i="1"/>
  <c r="J888" i="1"/>
  <c r="K888" i="1"/>
  <c r="L888" i="1"/>
  <c r="M888" i="1"/>
  <c r="N888" i="1"/>
  <c r="O888" i="1"/>
  <c r="P888" i="1"/>
  <c r="J889" i="1"/>
  <c r="K889" i="1"/>
  <c r="L889" i="1"/>
  <c r="M889" i="1"/>
  <c r="N889" i="1"/>
  <c r="O889" i="1"/>
  <c r="P889" i="1"/>
  <c r="J890" i="1"/>
  <c r="K890" i="1"/>
  <c r="L890" i="1"/>
  <c r="M890" i="1"/>
  <c r="N890" i="1"/>
  <c r="O890" i="1"/>
  <c r="P890" i="1"/>
  <c r="J891" i="1"/>
  <c r="K891" i="1"/>
  <c r="L891" i="1"/>
  <c r="M891" i="1"/>
  <c r="N891" i="1"/>
  <c r="O891" i="1"/>
  <c r="P891" i="1"/>
  <c r="J892" i="1"/>
  <c r="K892" i="1"/>
  <c r="L892" i="1"/>
  <c r="M892" i="1"/>
  <c r="N892" i="1"/>
  <c r="O892" i="1"/>
  <c r="P892" i="1"/>
  <c r="J893" i="1"/>
  <c r="K893" i="1"/>
  <c r="L893" i="1"/>
  <c r="M893" i="1"/>
  <c r="N893" i="1"/>
  <c r="O893" i="1"/>
  <c r="P893" i="1"/>
  <c r="J894" i="1"/>
  <c r="K894" i="1"/>
  <c r="L894" i="1"/>
  <c r="M894" i="1"/>
  <c r="N894" i="1"/>
  <c r="O894" i="1"/>
  <c r="P894" i="1"/>
  <c r="J895" i="1"/>
  <c r="K895" i="1"/>
  <c r="L895" i="1"/>
  <c r="M895" i="1"/>
  <c r="N895" i="1"/>
  <c r="O895" i="1"/>
  <c r="P895" i="1"/>
  <c r="J896" i="1"/>
  <c r="K896" i="1"/>
  <c r="L896" i="1"/>
  <c r="M896" i="1"/>
  <c r="N896" i="1"/>
  <c r="O896" i="1"/>
  <c r="P896" i="1"/>
  <c r="J897" i="1"/>
  <c r="K897" i="1"/>
  <c r="L897" i="1"/>
  <c r="M897" i="1"/>
  <c r="N897" i="1"/>
  <c r="O897" i="1"/>
  <c r="P897" i="1"/>
  <c r="J898" i="1"/>
  <c r="K898" i="1"/>
  <c r="L898" i="1"/>
  <c r="M898" i="1"/>
  <c r="N898" i="1"/>
  <c r="O898" i="1"/>
  <c r="P898" i="1"/>
  <c r="J899" i="1"/>
  <c r="K899" i="1"/>
  <c r="L899" i="1"/>
  <c r="M899" i="1"/>
  <c r="N899" i="1"/>
  <c r="O899" i="1"/>
  <c r="P899" i="1"/>
  <c r="J900" i="1"/>
  <c r="K900" i="1"/>
  <c r="L900" i="1"/>
  <c r="M900" i="1"/>
  <c r="N900" i="1"/>
  <c r="O900" i="1"/>
  <c r="P900" i="1"/>
  <c r="J901" i="1"/>
  <c r="K901" i="1"/>
  <c r="L901" i="1"/>
  <c r="M901" i="1"/>
  <c r="N901" i="1"/>
  <c r="O901" i="1"/>
  <c r="P901" i="1"/>
  <c r="J902" i="1"/>
  <c r="K902" i="1"/>
  <c r="L902" i="1"/>
  <c r="M902" i="1"/>
  <c r="N902" i="1"/>
  <c r="O902" i="1"/>
  <c r="P902" i="1"/>
  <c r="J903" i="1"/>
  <c r="K903" i="1"/>
  <c r="L903" i="1"/>
  <c r="M903" i="1"/>
  <c r="N903" i="1"/>
  <c r="O903" i="1"/>
  <c r="P903" i="1"/>
  <c r="J904" i="1"/>
  <c r="K904" i="1"/>
  <c r="L904" i="1"/>
  <c r="M904" i="1"/>
  <c r="N904" i="1"/>
  <c r="O904" i="1"/>
  <c r="P904" i="1"/>
  <c r="J905" i="1"/>
  <c r="K905" i="1"/>
  <c r="L905" i="1"/>
  <c r="M905" i="1"/>
  <c r="N905" i="1"/>
  <c r="O905" i="1"/>
  <c r="P905" i="1"/>
  <c r="J906" i="1"/>
  <c r="K906" i="1"/>
  <c r="L906" i="1"/>
  <c r="M906" i="1"/>
  <c r="N906" i="1"/>
  <c r="O906" i="1"/>
  <c r="P906" i="1"/>
  <c r="J907" i="1"/>
  <c r="K907" i="1"/>
  <c r="L907" i="1"/>
  <c r="M907" i="1"/>
  <c r="N907" i="1"/>
  <c r="O907" i="1"/>
  <c r="P907" i="1"/>
  <c r="J908" i="1"/>
  <c r="K908" i="1"/>
  <c r="L908" i="1"/>
  <c r="M908" i="1"/>
  <c r="N908" i="1"/>
  <c r="O908" i="1"/>
  <c r="P908" i="1"/>
  <c r="J909" i="1"/>
  <c r="K909" i="1"/>
  <c r="L909" i="1"/>
  <c r="M909" i="1"/>
  <c r="N909" i="1"/>
  <c r="O909" i="1"/>
  <c r="P909" i="1"/>
  <c r="J910" i="1"/>
  <c r="K910" i="1"/>
  <c r="L910" i="1"/>
  <c r="M910" i="1"/>
  <c r="N910" i="1"/>
  <c r="O910" i="1"/>
  <c r="P910" i="1"/>
  <c r="J911" i="1"/>
  <c r="K911" i="1"/>
  <c r="L911" i="1"/>
  <c r="M911" i="1"/>
  <c r="N911" i="1"/>
  <c r="O911" i="1"/>
  <c r="P911" i="1"/>
  <c r="J912" i="1"/>
  <c r="K912" i="1"/>
  <c r="L912" i="1"/>
  <c r="M912" i="1"/>
  <c r="N912" i="1"/>
  <c r="O912" i="1"/>
  <c r="P912" i="1"/>
  <c r="J913" i="1"/>
  <c r="K913" i="1"/>
  <c r="L913" i="1"/>
  <c r="M913" i="1"/>
  <c r="N913" i="1"/>
  <c r="O913" i="1"/>
  <c r="P913" i="1"/>
  <c r="J914" i="1"/>
  <c r="K914" i="1"/>
  <c r="L914" i="1"/>
  <c r="M914" i="1"/>
  <c r="N914" i="1"/>
  <c r="O914" i="1"/>
  <c r="P914" i="1"/>
  <c r="J915" i="1"/>
  <c r="K915" i="1"/>
  <c r="L915" i="1"/>
  <c r="M915" i="1"/>
  <c r="N915" i="1"/>
  <c r="O915" i="1"/>
  <c r="P915" i="1"/>
  <c r="J916" i="1"/>
  <c r="K916" i="1"/>
  <c r="L916" i="1"/>
  <c r="M916" i="1"/>
  <c r="N916" i="1"/>
  <c r="O916" i="1"/>
  <c r="P916" i="1"/>
  <c r="J917" i="1"/>
  <c r="K917" i="1"/>
  <c r="L917" i="1"/>
  <c r="M917" i="1"/>
  <c r="N917" i="1"/>
  <c r="O917" i="1"/>
  <c r="P917" i="1"/>
  <c r="J918" i="1"/>
  <c r="K918" i="1"/>
  <c r="L918" i="1"/>
  <c r="M918" i="1"/>
  <c r="N918" i="1"/>
  <c r="O918" i="1"/>
  <c r="P918" i="1"/>
  <c r="J919" i="1"/>
  <c r="K919" i="1"/>
  <c r="L919" i="1"/>
  <c r="M919" i="1"/>
  <c r="N919" i="1"/>
  <c r="O919" i="1"/>
  <c r="P919" i="1"/>
  <c r="J920" i="1"/>
  <c r="K920" i="1"/>
  <c r="L920" i="1"/>
  <c r="M920" i="1"/>
  <c r="N920" i="1"/>
  <c r="O920" i="1"/>
  <c r="P920" i="1"/>
  <c r="J921" i="1"/>
  <c r="K921" i="1"/>
  <c r="L921" i="1"/>
  <c r="M921" i="1"/>
  <c r="N921" i="1"/>
  <c r="O921" i="1"/>
  <c r="P921" i="1"/>
  <c r="J922" i="1"/>
  <c r="K922" i="1"/>
  <c r="L922" i="1"/>
  <c r="M922" i="1"/>
  <c r="N922" i="1"/>
  <c r="O922" i="1"/>
  <c r="P922" i="1"/>
  <c r="J923" i="1"/>
  <c r="K923" i="1"/>
  <c r="L923" i="1"/>
  <c r="M923" i="1"/>
  <c r="N923" i="1"/>
  <c r="O923" i="1"/>
  <c r="P923" i="1"/>
  <c r="J924" i="1"/>
  <c r="K924" i="1"/>
  <c r="L924" i="1"/>
  <c r="M924" i="1"/>
  <c r="N924" i="1"/>
  <c r="O924" i="1"/>
  <c r="P924" i="1"/>
  <c r="J925" i="1"/>
  <c r="K925" i="1"/>
  <c r="L925" i="1"/>
  <c r="M925" i="1"/>
  <c r="N925" i="1"/>
  <c r="O925" i="1"/>
  <c r="P925" i="1"/>
  <c r="J926" i="1"/>
  <c r="K926" i="1"/>
  <c r="L926" i="1"/>
  <c r="M926" i="1"/>
  <c r="N926" i="1"/>
  <c r="O926" i="1"/>
  <c r="P926" i="1"/>
  <c r="J927" i="1"/>
  <c r="K927" i="1"/>
  <c r="L927" i="1"/>
  <c r="M927" i="1"/>
  <c r="N927" i="1"/>
  <c r="O927" i="1"/>
  <c r="P927" i="1"/>
  <c r="J928" i="1"/>
  <c r="K928" i="1"/>
  <c r="L928" i="1"/>
  <c r="M928" i="1"/>
  <c r="N928" i="1"/>
  <c r="O928" i="1"/>
  <c r="P928" i="1"/>
  <c r="J929" i="1"/>
  <c r="K929" i="1"/>
  <c r="L929" i="1"/>
  <c r="M929" i="1"/>
  <c r="N929" i="1"/>
  <c r="O929" i="1"/>
  <c r="P929" i="1"/>
  <c r="J930" i="1"/>
  <c r="K930" i="1"/>
  <c r="L930" i="1"/>
  <c r="M930" i="1"/>
  <c r="N930" i="1"/>
  <c r="O930" i="1"/>
  <c r="P930" i="1"/>
  <c r="J931" i="1"/>
  <c r="K931" i="1"/>
  <c r="L931" i="1"/>
  <c r="M931" i="1"/>
  <c r="N931" i="1"/>
  <c r="O931" i="1"/>
  <c r="P931" i="1"/>
  <c r="J932" i="1"/>
  <c r="K932" i="1"/>
  <c r="L932" i="1"/>
  <c r="M932" i="1"/>
  <c r="N932" i="1"/>
  <c r="O932" i="1"/>
  <c r="P932" i="1"/>
  <c r="J933" i="1"/>
  <c r="K933" i="1"/>
  <c r="L933" i="1"/>
  <c r="M933" i="1"/>
  <c r="N933" i="1"/>
  <c r="O933" i="1"/>
  <c r="P933" i="1"/>
  <c r="J934" i="1"/>
  <c r="K934" i="1"/>
  <c r="L934" i="1"/>
  <c r="M934" i="1"/>
  <c r="N934" i="1"/>
  <c r="O934" i="1"/>
  <c r="P934" i="1"/>
  <c r="J935" i="1"/>
  <c r="K935" i="1"/>
  <c r="L935" i="1"/>
  <c r="M935" i="1"/>
  <c r="N935" i="1"/>
  <c r="O935" i="1"/>
  <c r="P935" i="1"/>
  <c r="J936" i="1"/>
  <c r="K936" i="1"/>
  <c r="L936" i="1"/>
  <c r="M936" i="1"/>
  <c r="N936" i="1"/>
  <c r="O936" i="1"/>
  <c r="P936" i="1"/>
  <c r="J937" i="1"/>
  <c r="K937" i="1"/>
  <c r="L937" i="1"/>
  <c r="M937" i="1"/>
  <c r="N937" i="1"/>
  <c r="O937" i="1"/>
  <c r="P937" i="1"/>
  <c r="J938" i="1"/>
  <c r="K938" i="1"/>
  <c r="L938" i="1"/>
  <c r="M938" i="1"/>
  <c r="N938" i="1"/>
  <c r="O938" i="1"/>
  <c r="P938" i="1"/>
  <c r="J939" i="1"/>
  <c r="K939" i="1"/>
  <c r="L939" i="1"/>
  <c r="M939" i="1"/>
  <c r="N939" i="1"/>
  <c r="O939" i="1"/>
  <c r="P939" i="1"/>
  <c r="J940" i="1"/>
  <c r="K940" i="1"/>
  <c r="L940" i="1"/>
  <c r="M940" i="1"/>
  <c r="N940" i="1"/>
  <c r="O940" i="1"/>
  <c r="P940" i="1"/>
  <c r="J941" i="1"/>
  <c r="K941" i="1"/>
  <c r="L941" i="1"/>
  <c r="M941" i="1"/>
  <c r="N941" i="1"/>
  <c r="O941" i="1"/>
  <c r="P941" i="1"/>
  <c r="J942" i="1"/>
  <c r="K942" i="1"/>
  <c r="L942" i="1"/>
  <c r="M942" i="1"/>
  <c r="N942" i="1"/>
  <c r="O942" i="1"/>
  <c r="P942" i="1"/>
  <c r="J943" i="1"/>
  <c r="K943" i="1"/>
  <c r="L943" i="1"/>
  <c r="M943" i="1"/>
  <c r="N943" i="1"/>
  <c r="O943" i="1"/>
  <c r="P943" i="1"/>
  <c r="J944" i="1"/>
  <c r="K944" i="1"/>
  <c r="L944" i="1"/>
  <c r="M944" i="1"/>
  <c r="N944" i="1"/>
  <c r="O944" i="1"/>
  <c r="P944" i="1"/>
  <c r="J945" i="1"/>
  <c r="K945" i="1"/>
  <c r="L945" i="1"/>
  <c r="M945" i="1"/>
  <c r="N945" i="1"/>
  <c r="O945" i="1"/>
  <c r="P945" i="1"/>
  <c r="J946" i="1"/>
  <c r="K946" i="1"/>
  <c r="L946" i="1"/>
  <c r="M946" i="1"/>
  <c r="N946" i="1"/>
  <c r="O946" i="1"/>
  <c r="P946" i="1"/>
  <c r="J947" i="1"/>
  <c r="K947" i="1"/>
  <c r="L947" i="1"/>
  <c r="M947" i="1"/>
  <c r="N947" i="1"/>
  <c r="O947" i="1"/>
  <c r="P947" i="1"/>
  <c r="J948" i="1"/>
  <c r="K948" i="1"/>
  <c r="L948" i="1"/>
  <c r="M948" i="1"/>
  <c r="N948" i="1"/>
  <c r="O948" i="1"/>
  <c r="P948" i="1"/>
  <c r="J949" i="1"/>
  <c r="K949" i="1"/>
  <c r="L949" i="1"/>
  <c r="M949" i="1"/>
  <c r="N949" i="1"/>
  <c r="O949" i="1"/>
  <c r="P949" i="1"/>
  <c r="J950" i="1"/>
  <c r="K950" i="1"/>
  <c r="L950" i="1"/>
  <c r="M950" i="1"/>
  <c r="N950" i="1"/>
  <c r="O950" i="1"/>
  <c r="P950" i="1"/>
  <c r="J951" i="1"/>
  <c r="K951" i="1"/>
  <c r="L951" i="1"/>
  <c r="M951" i="1"/>
  <c r="N951" i="1"/>
  <c r="O951" i="1"/>
  <c r="P951" i="1"/>
  <c r="J952" i="1"/>
  <c r="K952" i="1"/>
  <c r="L952" i="1"/>
  <c r="M952" i="1"/>
  <c r="N952" i="1"/>
  <c r="O952" i="1"/>
  <c r="P952" i="1"/>
  <c r="J953" i="1"/>
  <c r="K953" i="1"/>
  <c r="L953" i="1"/>
  <c r="M953" i="1"/>
  <c r="N953" i="1"/>
  <c r="O953" i="1"/>
  <c r="P953" i="1"/>
  <c r="J954" i="1"/>
  <c r="K954" i="1"/>
  <c r="L954" i="1"/>
  <c r="M954" i="1"/>
  <c r="N954" i="1"/>
  <c r="O954" i="1"/>
  <c r="P954" i="1"/>
  <c r="J955" i="1"/>
  <c r="K955" i="1"/>
  <c r="L955" i="1"/>
  <c r="M955" i="1"/>
  <c r="N955" i="1"/>
  <c r="O955" i="1"/>
  <c r="P955" i="1"/>
  <c r="J956" i="1"/>
  <c r="K956" i="1"/>
  <c r="L956" i="1"/>
  <c r="M956" i="1"/>
  <c r="N956" i="1"/>
  <c r="O956" i="1"/>
  <c r="P956" i="1"/>
  <c r="J957" i="1"/>
  <c r="K957" i="1"/>
  <c r="L957" i="1"/>
  <c r="M957" i="1"/>
  <c r="N957" i="1"/>
  <c r="O957" i="1"/>
  <c r="P957" i="1"/>
  <c r="J958" i="1"/>
  <c r="K958" i="1"/>
  <c r="L958" i="1"/>
  <c r="M958" i="1"/>
  <c r="N958" i="1"/>
  <c r="O958" i="1"/>
  <c r="P958" i="1"/>
  <c r="J959" i="1"/>
  <c r="K959" i="1"/>
  <c r="L959" i="1"/>
  <c r="M959" i="1"/>
  <c r="N959" i="1"/>
  <c r="O959" i="1"/>
  <c r="P959" i="1"/>
  <c r="J960" i="1"/>
  <c r="K960" i="1"/>
  <c r="L960" i="1"/>
  <c r="M960" i="1"/>
  <c r="N960" i="1"/>
  <c r="O960" i="1"/>
  <c r="P960" i="1"/>
  <c r="J961" i="1"/>
  <c r="K961" i="1"/>
  <c r="L961" i="1"/>
  <c r="M961" i="1"/>
  <c r="N961" i="1"/>
  <c r="O961" i="1"/>
  <c r="P961" i="1"/>
  <c r="J962" i="1"/>
  <c r="K962" i="1"/>
  <c r="L962" i="1"/>
  <c r="M962" i="1"/>
  <c r="N962" i="1"/>
  <c r="O962" i="1"/>
  <c r="P962" i="1"/>
  <c r="J963" i="1"/>
  <c r="K963" i="1"/>
  <c r="L963" i="1"/>
  <c r="M963" i="1"/>
  <c r="N963" i="1"/>
  <c r="O963" i="1"/>
  <c r="P963" i="1"/>
  <c r="J964" i="1"/>
  <c r="K964" i="1"/>
  <c r="L964" i="1"/>
  <c r="M964" i="1"/>
  <c r="N964" i="1"/>
  <c r="O964" i="1"/>
  <c r="P964" i="1"/>
  <c r="J965" i="1"/>
  <c r="K965" i="1"/>
  <c r="L965" i="1"/>
  <c r="M965" i="1"/>
  <c r="N965" i="1"/>
  <c r="O965" i="1"/>
  <c r="P965" i="1"/>
  <c r="J966" i="1"/>
  <c r="K966" i="1"/>
  <c r="L966" i="1"/>
  <c r="M966" i="1"/>
  <c r="N966" i="1"/>
  <c r="O966" i="1"/>
  <c r="P966" i="1"/>
  <c r="J967" i="1"/>
  <c r="K967" i="1"/>
  <c r="L967" i="1"/>
  <c r="M967" i="1"/>
  <c r="N967" i="1"/>
  <c r="O967" i="1"/>
  <c r="P967" i="1"/>
  <c r="J968" i="1"/>
  <c r="K968" i="1"/>
  <c r="L968" i="1"/>
  <c r="M968" i="1"/>
  <c r="N968" i="1"/>
  <c r="O968" i="1"/>
  <c r="P968" i="1"/>
  <c r="J969" i="1"/>
  <c r="K969" i="1"/>
  <c r="L969" i="1"/>
  <c r="M969" i="1"/>
  <c r="N969" i="1"/>
  <c r="O969" i="1"/>
  <c r="P969" i="1"/>
  <c r="J970" i="1"/>
  <c r="K970" i="1"/>
  <c r="L970" i="1"/>
  <c r="M970" i="1"/>
  <c r="N970" i="1"/>
  <c r="O970" i="1"/>
  <c r="P970" i="1"/>
  <c r="J971" i="1"/>
  <c r="K971" i="1"/>
  <c r="L971" i="1"/>
  <c r="M971" i="1"/>
  <c r="N971" i="1"/>
  <c r="O971" i="1"/>
  <c r="P971" i="1"/>
  <c r="J972" i="1"/>
  <c r="K972" i="1"/>
  <c r="L972" i="1"/>
  <c r="M972" i="1"/>
  <c r="N972" i="1"/>
  <c r="O972" i="1"/>
  <c r="P972" i="1"/>
  <c r="J973" i="1"/>
  <c r="K973" i="1"/>
  <c r="L973" i="1"/>
  <c r="M973" i="1"/>
  <c r="N973" i="1"/>
  <c r="O973" i="1"/>
  <c r="P973" i="1"/>
  <c r="J974" i="1"/>
  <c r="K974" i="1"/>
  <c r="L974" i="1"/>
  <c r="M974" i="1"/>
  <c r="N974" i="1"/>
  <c r="O974" i="1"/>
  <c r="P974" i="1"/>
  <c r="J975" i="1"/>
  <c r="K975" i="1"/>
  <c r="L975" i="1"/>
  <c r="M975" i="1"/>
  <c r="N975" i="1"/>
  <c r="O975" i="1"/>
  <c r="P975" i="1"/>
  <c r="J976" i="1"/>
  <c r="K976" i="1"/>
  <c r="L976" i="1"/>
  <c r="M976" i="1"/>
  <c r="N976" i="1"/>
  <c r="O976" i="1"/>
  <c r="P976" i="1"/>
  <c r="J977" i="1"/>
  <c r="K977" i="1"/>
  <c r="L977" i="1"/>
  <c r="M977" i="1"/>
  <c r="N977" i="1"/>
  <c r="O977" i="1"/>
  <c r="P977" i="1"/>
  <c r="J978" i="1"/>
  <c r="K978" i="1"/>
  <c r="L978" i="1"/>
  <c r="M978" i="1"/>
  <c r="N978" i="1"/>
  <c r="O978" i="1"/>
  <c r="P978" i="1"/>
  <c r="J979" i="1"/>
  <c r="K979" i="1"/>
  <c r="L979" i="1"/>
  <c r="M979" i="1"/>
  <c r="N979" i="1"/>
  <c r="O979" i="1"/>
  <c r="P979" i="1"/>
  <c r="J980" i="1"/>
  <c r="K980" i="1"/>
  <c r="L980" i="1"/>
  <c r="M980" i="1"/>
  <c r="N980" i="1"/>
  <c r="O980" i="1"/>
  <c r="P980" i="1"/>
  <c r="J981" i="1"/>
  <c r="K981" i="1"/>
  <c r="L981" i="1"/>
  <c r="M981" i="1"/>
  <c r="N981" i="1"/>
  <c r="O981" i="1"/>
  <c r="P981" i="1"/>
  <c r="J982" i="1"/>
  <c r="K982" i="1"/>
  <c r="L982" i="1"/>
  <c r="M982" i="1"/>
  <c r="N982" i="1"/>
  <c r="O982" i="1"/>
  <c r="P982" i="1"/>
  <c r="J983" i="1"/>
  <c r="K983" i="1"/>
  <c r="L983" i="1"/>
  <c r="M983" i="1"/>
  <c r="N983" i="1"/>
  <c r="O983" i="1"/>
  <c r="P983" i="1"/>
  <c r="J984" i="1"/>
  <c r="K984" i="1"/>
  <c r="L984" i="1"/>
  <c r="M984" i="1"/>
  <c r="N984" i="1"/>
  <c r="O984" i="1"/>
  <c r="P984" i="1"/>
  <c r="J985" i="1"/>
  <c r="K985" i="1"/>
  <c r="L985" i="1"/>
  <c r="M985" i="1"/>
  <c r="N985" i="1"/>
  <c r="O985" i="1"/>
  <c r="P985" i="1"/>
  <c r="J986" i="1"/>
  <c r="K986" i="1"/>
  <c r="L986" i="1"/>
  <c r="M986" i="1"/>
  <c r="N986" i="1"/>
  <c r="O986" i="1"/>
  <c r="P986" i="1"/>
  <c r="J987" i="1"/>
  <c r="K987" i="1"/>
  <c r="L987" i="1"/>
  <c r="M987" i="1"/>
  <c r="N987" i="1"/>
  <c r="O987" i="1"/>
  <c r="P987" i="1"/>
  <c r="J988" i="1"/>
  <c r="K988" i="1"/>
  <c r="L988" i="1"/>
  <c r="M988" i="1"/>
  <c r="N988" i="1"/>
  <c r="O988" i="1"/>
  <c r="P988" i="1"/>
  <c r="J989" i="1"/>
  <c r="K989" i="1"/>
  <c r="L989" i="1"/>
  <c r="M989" i="1"/>
  <c r="N989" i="1"/>
  <c r="O989" i="1"/>
  <c r="P989" i="1"/>
  <c r="J990" i="1"/>
  <c r="K990" i="1"/>
  <c r="L990" i="1"/>
  <c r="M990" i="1"/>
  <c r="N990" i="1"/>
  <c r="O990" i="1"/>
  <c r="P990" i="1"/>
  <c r="J991" i="1"/>
  <c r="K991" i="1"/>
  <c r="L991" i="1"/>
  <c r="M991" i="1"/>
  <c r="N991" i="1"/>
  <c r="O991" i="1"/>
  <c r="P991" i="1"/>
  <c r="J992" i="1"/>
  <c r="K992" i="1"/>
  <c r="L992" i="1"/>
  <c r="M992" i="1"/>
  <c r="N992" i="1"/>
  <c r="O992" i="1"/>
  <c r="P992" i="1"/>
  <c r="J993" i="1"/>
  <c r="K993" i="1"/>
  <c r="L993" i="1"/>
  <c r="M993" i="1"/>
  <c r="N993" i="1"/>
  <c r="O993" i="1"/>
  <c r="P993" i="1"/>
  <c r="J994" i="1"/>
  <c r="K994" i="1"/>
  <c r="L994" i="1"/>
  <c r="M994" i="1"/>
  <c r="N994" i="1"/>
  <c r="O994" i="1"/>
  <c r="P994" i="1"/>
  <c r="J995" i="1"/>
  <c r="K995" i="1"/>
  <c r="L995" i="1"/>
  <c r="M995" i="1"/>
  <c r="N995" i="1"/>
  <c r="O995" i="1"/>
  <c r="P995" i="1"/>
  <c r="J996" i="1"/>
  <c r="K996" i="1"/>
  <c r="L996" i="1"/>
  <c r="M996" i="1"/>
  <c r="N996" i="1"/>
  <c r="O996" i="1"/>
  <c r="P996" i="1"/>
  <c r="J997" i="1"/>
  <c r="K997" i="1"/>
  <c r="L997" i="1"/>
  <c r="M997" i="1"/>
  <c r="N997" i="1"/>
  <c r="O997" i="1"/>
  <c r="P997" i="1"/>
  <c r="J998" i="1"/>
  <c r="K998" i="1"/>
  <c r="L998" i="1"/>
  <c r="M998" i="1"/>
  <c r="N998" i="1"/>
  <c r="O998" i="1"/>
  <c r="P998" i="1"/>
  <c r="J999" i="1"/>
  <c r="K999" i="1"/>
  <c r="L999" i="1"/>
  <c r="M999" i="1"/>
  <c r="N999" i="1"/>
  <c r="O999" i="1"/>
  <c r="P999" i="1"/>
  <c r="J1000" i="1"/>
  <c r="K1000" i="1"/>
  <c r="L1000" i="1"/>
  <c r="M1000" i="1"/>
  <c r="N1000" i="1"/>
  <c r="O1000" i="1"/>
  <c r="P1000" i="1"/>
  <c r="J1001" i="1"/>
  <c r="K1001" i="1"/>
  <c r="L1001" i="1"/>
  <c r="M1001" i="1"/>
  <c r="N1001" i="1"/>
  <c r="O1001" i="1"/>
  <c r="P1001" i="1"/>
  <c r="J1002" i="1"/>
  <c r="K1002" i="1"/>
  <c r="L1002" i="1"/>
  <c r="M1002" i="1"/>
  <c r="N1002" i="1"/>
  <c r="O1002" i="1"/>
  <c r="P1002" i="1"/>
  <c r="J1003" i="1"/>
  <c r="K1003" i="1"/>
  <c r="L1003" i="1"/>
  <c r="M1003" i="1"/>
  <c r="N1003" i="1"/>
  <c r="O1003" i="1"/>
  <c r="P1003" i="1"/>
  <c r="J1004" i="1"/>
  <c r="K1004" i="1"/>
  <c r="L1004" i="1"/>
  <c r="M1004" i="1"/>
  <c r="N1004" i="1"/>
  <c r="O1004" i="1"/>
  <c r="P1004" i="1"/>
  <c r="J1005" i="1"/>
  <c r="K1005" i="1"/>
  <c r="L1005" i="1"/>
  <c r="M1005" i="1"/>
  <c r="N1005" i="1"/>
  <c r="O1005" i="1"/>
  <c r="P1005" i="1"/>
  <c r="J1006" i="1"/>
  <c r="K1006" i="1"/>
  <c r="L1006" i="1"/>
  <c r="M1006" i="1"/>
  <c r="N1006" i="1"/>
  <c r="O1006" i="1"/>
  <c r="P1006" i="1"/>
  <c r="J1007" i="1"/>
  <c r="K1007" i="1"/>
  <c r="L1007" i="1"/>
  <c r="M1007" i="1"/>
  <c r="N1007" i="1"/>
  <c r="O1007" i="1"/>
  <c r="P1007" i="1"/>
  <c r="J1008" i="1"/>
  <c r="K1008" i="1"/>
  <c r="L1008" i="1"/>
  <c r="M1008" i="1"/>
  <c r="N1008" i="1"/>
  <c r="O1008" i="1"/>
  <c r="P1008" i="1"/>
  <c r="J1009" i="1"/>
  <c r="K1009" i="1"/>
  <c r="L1009" i="1"/>
  <c r="M1009" i="1"/>
  <c r="N1009" i="1"/>
  <c r="O1009" i="1"/>
  <c r="P1009" i="1"/>
  <c r="J1010" i="1"/>
  <c r="K1010" i="1"/>
  <c r="L1010" i="1"/>
  <c r="M1010" i="1"/>
  <c r="N1010" i="1"/>
  <c r="O1010" i="1"/>
  <c r="P1010" i="1"/>
  <c r="J1011" i="1"/>
  <c r="K1011" i="1"/>
  <c r="L1011" i="1"/>
  <c r="M1011" i="1"/>
  <c r="N1011" i="1"/>
  <c r="O1011" i="1"/>
  <c r="P1011" i="1"/>
  <c r="J1012" i="1"/>
  <c r="K1012" i="1"/>
  <c r="L1012" i="1"/>
  <c r="M1012" i="1"/>
  <c r="N1012" i="1"/>
  <c r="O1012" i="1"/>
  <c r="P1012" i="1"/>
  <c r="J1013" i="1"/>
  <c r="K1013" i="1"/>
  <c r="L1013" i="1"/>
  <c r="M1013" i="1"/>
  <c r="N1013" i="1"/>
  <c r="O1013" i="1"/>
  <c r="P1013" i="1"/>
  <c r="J1014" i="1"/>
  <c r="K1014" i="1"/>
  <c r="L1014" i="1"/>
  <c r="M1014" i="1"/>
  <c r="N1014" i="1"/>
  <c r="O1014" i="1"/>
  <c r="P1014" i="1"/>
  <c r="J1015" i="1"/>
  <c r="K1015" i="1"/>
  <c r="L1015" i="1"/>
  <c r="M1015" i="1"/>
  <c r="N1015" i="1"/>
  <c r="O1015" i="1"/>
  <c r="P1015" i="1"/>
  <c r="J1016" i="1"/>
  <c r="K1016" i="1"/>
  <c r="L1016" i="1"/>
  <c r="M1016" i="1"/>
  <c r="N1016" i="1"/>
  <c r="O1016" i="1"/>
  <c r="P1016" i="1"/>
  <c r="J1017" i="1"/>
  <c r="K1017" i="1"/>
  <c r="L1017" i="1"/>
  <c r="M1017" i="1"/>
  <c r="N1017" i="1"/>
  <c r="O1017" i="1"/>
  <c r="P1017" i="1"/>
  <c r="J1018" i="1"/>
  <c r="K1018" i="1"/>
  <c r="L1018" i="1"/>
  <c r="M1018" i="1"/>
  <c r="N1018" i="1"/>
  <c r="O1018" i="1"/>
  <c r="P1018" i="1"/>
  <c r="J1019" i="1"/>
  <c r="K1019" i="1"/>
  <c r="L1019" i="1"/>
  <c r="M1019" i="1"/>
  <c r="N1019" i="1"/>
  <c r="O1019" i="1"/>
  <c r="P1019" i="1"/>
  <c r="J1020" i="1"/>
  <c r="K1020" i="1"/>
  <c r="L1020" i="1"/>
  <c r="M1020" i="1"/>
  <c r="N1020" i="1"/>
  <c r="O1020" i="1"/>
  <c r="P1020" i="1"/>
  <c r="J1021" i="1"/>
  <c r="K1021" i="1"/>
  <c r="L1021" i="1"/>
  <c r="M1021" i="1"/>
  <c r="N1021" i="1"/>
  <c r="O1021" i="1"/>
  <c r="P1021" i="1"/>
  <c r="J1022" i="1"/>
  <c r="K1022" i="1"/>
  <c r="L1022" i="1"/>
  <c r="M1022" i="1"/>
  <c r="N1022" i="1"/>
  <c r="O1022" i="1"/>
  <c r="P1022" i="1"/>
  <c r="J1023" i="1"/>
  <c r="K1023" i="1"/>
  <c r="L1023" i="1"/>
  <c r="M1023" i="1"/>
  <c r="N1023" i="1"/>
  <c r="O1023" i="1"/>
  <c r="P1023" i="1"/>
  <c r="J1024" i="1"/>
  <c r="K1024" i="1"/>
  <c r="L1024" i="1"/>
  <c r="M1024" i="1"/>
  <c r="N1024" i="1"/>
  <c r="O1024" i="1"/>
  <c r="P1024" i="1"/>
  <c r="J1025" i="1"/>
  <c r="K1025" i="1"/>
  <c r="L1025" i="1"/>
  <c r="M1025" i="1"/>
  <c r="N1025" i="1"/>
  <c r="O1025" i="1"/>
  <c r="P1025" i="1"/>
  <c r="J1026" i="1"/>
  <c r="K1026" i="1"/>
  <c r="L1026" i="1"/>
  <c r="M1026" i="1"/>
  <c r="N1026" i="1"/>
  <c r="O1026" i="1"/>
  <c r="P1026" i="1"/>
  <c r="J1027" i="1"/>
  <c r="K1027" i="1"/>
  <c r="L1027" i="1"/>
  <c r="M1027" i="1"/>
  <c r="N1027" i="1"/>
  <c r="O1027" i="1"/>
  <c r="P1027" i="1"/>
  <c r="J1028" i="1"/>
  <c r="K1028" i="1"/>
  <c r="L1028" i="1"/>
  <c r="M1028" i="1"/>
  <c r="N1028" i="1"/>
  <c r="O1028" i="1"/>
  <c r="P1028" i="1"/>
  <c r="J1029" i="1"/>
  <c r="K1029" i="1"/>
  <c r="L1029" i="1"/>
  <c r="M1029" i="1"/>
  <c r="N1029" i="1"/>
  <c r="O1029" i="1"/>
  <c r="P1029" i="1"/>
  <c r="J1030" i="1"/>
  <c r="K1030" i="1"/>
  <c r="L1030" i="1"/>
  <c r="M1030" i="1"/>
  <c r="N1030" i="1"/>
  <c r="O1030" i="1"/>
  <c r="P1030" i="1"/>
  <c r="J1031" i="1"/>
  <c r="K1031" i="1"/>
  <c r="L1031" i="1"/>
  <c r="M1031" i="1"/>
  <c r="N1031" i="1"/>
  <c r="O1031" i="1"/>
  <c r="P1031" i="1"/>
  <c r="J1032" i="1"/>
  <c r="K1032" i="1"/>
  <c r="L1032" i="1"/>
  <c r="M1032" i="1"/>
  <c r="N1032" i="1"/>
  <c r="O1032" i="1"/>
  <c r="P1032" i="1"/>
  <c r="J1033" i="1"/>
  <c r="K1033" i="1"/>
  <c r="L1033" i="1"/>
  <c r="M1033" i="1"/>
  <c r="N1033" i="1"/>
  <c r="O1033" i="1"/>
  <c r="P1033" i="1"/>
  <c r="J1034" i="1"/>
  <c r="K1034" i="1"/>
  <c r="L1034" i="1"/>
  <c r="M1034" i="1"/>
  <c r="N1034" i="1"/>
  <c r="O1034" i="1"/>
  <c r="P1034" i="1"/>
  <c r="J1035" i="1"/>
  <c r="K1035" i="1"/>
  <c r="L1035" i="1"/>
  <c r="M1035" i="1"/>
  <c r="N1035" i="1"/>
  <c r="O1035" i="1"/>
  <c r="P1035" i="1"/>
  <c r="J1036" i="1"/>
  <c r="K1036" i="1"/>
  <c r="L1036" i="1"/>
  <c r="M1036" i="1"/>
  <c r="N1036" i="1"/>
  <c r="O1036" i="1"/>
  <c r="P1036" i="1"/>
  <c r="J1037" i="1"/>
  <c r="K1037" i="1"/>
  <c r="L1037" i="1"/>
  <c r="M1037" i="1"/>
  <c r="N1037" i="1"/>
  <c r="O1037" i="1"/>
  <c r="P1037" i="1"/>
  <c r="J1038" i="1"/>
  <c r="K1038" i="1"/>
  <c r="L1038" i="1"/>
  <c r="M1038" i="1"/>
  <c r="N1038" i="1"/>
  <c r="O1038" i="1"/>
  <c r="P1038" i="1"/>
  <c r="J1039" i="1"/>
  <c r="K1039" i="1"/>
  <c r="L1039" i="1"/>
  <c r="M1039" i="1"/>
  <c r="N1039" i="1"/>
  <c r="O1039" i="1"/>
  <c r="P1039" i="1"/>
  <c r="J1040" i="1"/>
  <c r="K1040" i="1"/>
  <c r="L1040" i="1"/>
  <c r="M1040" i="1"/>
  <c r="N1040" i="1"/>
  <c r="O1040" i="1"/>
  <c r="P1040" i="1"/>
  <c r="J1041" i="1"/>
  <c r="K1041" i="1"/>
  <c r="L1041" i="1"/>
  <c r="M1041" i="1"/>
  <c r="N1041" i="1"/>
  <c r="O1041" i="1"/>
  <c r="P1041" i="1"/>
  <c r="J1042" i="1"/>
  <c r="K1042" i="1"/>
  <c r="L1042" i="1"/>
  <c r="M1042" i="1"/>
  <c r="N1042" i="1"/>
  <c r="O1042" i="1"/>
  <c r="P1042" i="1"/>
  <c r="J1043" i="1"/>
  <c r="K1043" i="1"/>
  <c r="L1043" i="1"/>
  <c r="M1043" i="1"/>
  <c r="N1043" i="1"/>
  <c r="O1043" i="1"/>
  <c r="P1043" i="1"/>
  <c r="J1044" i="1"/>
  <c r="K1044" i="1"/>
  <c r="L1044" i="1"/>
  <c r="M1044" i="1"/>
  <c r="N1044" i="1"/>
  <c r="O1044" i="1"/>
  <c r="P1044" i="1"/>
  <c r="J1045" i="1"/>
  <c r="K1045" i="1"/>
  <c r="L1045" i="1"/>
  <c r="M1045" i="1"/>
  <c r="N1045" i="1"/>
  <c r="O1045" i="1"/>
  <c r="P1045" i="1"/>
  <c r="J1046" i="1"/>
  <c r="K1046" i="1"/>
  <c r="L1046" i="1"/>
  <c r="M1046" i="1"/>
  <c r="N1046" i="1"/>
  <c r="O1046" i="1"/>
  <c r="P1046" i="1"/>
  <c r="J1047" i="1"/>
  <c r="K1047" i="1"/>
  <c r="L1047" i="1"/>
  <c r="M1047" i="1"/>
  <c r="N1047" i="1"/>
  <c r="O1047" i="1"/>
  <c r="P1047" i="1"/>
  <c r="J1048" i="1"/>
  <c r="K1048" i="1"/>
  <c r="L1048" i="1"/>
  <c r="M1048" i="1"/>
  <c r="N1048" i="1"/>
  <c r="O1048" i="1"/>
  <c r="P1048" i="1"/>
  <c r="J1049" i="1"/>
  <c r="K1049" i="1"/>
  <c r="L1049" i="1"/>
  <c r="M1049" i="1"/>
  <c r="N1049" i="1"/>
  <c r="O1049" i="1"/>
  <c r="P1049" i="1"/>
  <c r="J1050" i="1"/>
  <c r="K1050" i="1"/>
  <c r="L1050" i="1"/>
  <c r="M1050" i="1"/>
  <c r="N1050" i="1"/>
  <c r="O1050" i="1"/>
  <c r="P1050" i="1"/>
  <c r="J1051" i="1"/>
  <c r="K1051" i="1"/>
  <c r="L1051" i="1"/>
  <c r="M1051" i="1"/>
  <c r="N1051" i="1"/>
  <c r="O1051" i="1"/>
  <c r="P1051" i="1"/>
  <c r="J1052" i="1"/>
  <c r="K1052" i="1"/>
  <c r="L1052" i="1"/>
  <c r="M1052" i="1"/>
  <c r="N1052" i="1"/>
  <c r="O1052" i="1"/>
  <c r="P1052" i="1"/>
  <c r="J1053" i="1"/>
  <c r="K1053" i="1"/>
  <c r="L1053" i="1"/>
  <c r="M1053" i="1"/>
  <c r="N1053" i="1"/>
  <c r="O1053" i="1"/>
  <c r="P1053" i="1"/>
  <c r="J1054" i="1"/>
  <c r="K1054" i="1"/>
  <c r="L1054" i="1"/>
  <c r="M1054" i="1"/>
  <c r="N1054" i="1"/>
  <c r="O1054" i="1"/>
  <c r="P1054" i="1"/>
  <c r="J1055" i="1"/>
  <c r="K1055" i="1"/>
  <c r="L1055" i="1"/>
  <c r="M1055" i="1"/>
  <c r="N1055" i="1"/>
  <c r="O1055" i="1"/>
  <c r="P1055" i="1"/>
  <c r="J1056" i="1"/>
  <c r="K1056" i="1"/>
  <c r="L1056" i="1"/>
  <c r="M1056" i="1"/>
  <c r="N1056" i="1"/>
  <c r="O1056" i="1"/>
  <c r="P1056" i="1"/>
  <c r="J1057" i="1"/>
  <c r="K1057" i="1"/>
  <c r="L1057" i="1"/>
  <c r="M1057" i="1"/>
  <c r="N1057" i="1"/>
  <c r="O1057" i="1"/>
  <c r="P1057" i="1"/>
  <c r="J1058" i="1"/>
  <c r="K1058" i="1"/>
  <c r="L1058" i="1"/>
  <c r="M1058" i="1"/>
  <c r="N1058" i="1"/>
  <c r="O1058" i="1"/>
  <c r="P1058" i="1"/>
  <c r="J1059" i="1"/>
  <c r="K1059" i="1"/>
  <c r="L1059" i="1"/>
  <c r="M1059" i="1"/>
  <c r="N1059" i="1"/>
  <c r="O1059" i="1"/>
  <c r="P1059" i="1"/>
  <c r="J1060" i="1"/>
  <c r="K1060" i="1"/>
  <c r="L1060" i="1"/>
  <c r="M1060" i="1"/>
  <c r="N1060" i="1"/>
  <c r="O1060" i="1"/>
  <c r="P1060" i="1"/>
  <c r="J1061" i="1"/>
  <c r="K1061" i="1"/>
  <c r="L1061" i="1"/>
  <c r="M1061" i="1"/>
  <c r="N1061" i="1"/>
  <c r="O1061" i="1"/>
  <c r="P1061" i="1"/>
  <c r="J1062" i="1"/>
  <c r="K1062" i="1"/>
  <c r="L1062" i="1"/>
  <c r="M1062" i="1"/>
  <c r="N1062" i="1"/>
  <c r="O1062" i="1"/>
  <c r="P1062" i="1"/>
  <c r="J1063" i="1"/>
  <c r="K1063" i="1"/>
  <c r="L1063" i="1"/>
  <c r="M1063" i="1"/>
  <c r="N1063" i="1"/>
  <c r="O1063" i="1"/>
  <c r="P1063" i="1"/>
  <c r="J1064" i="1"/>
  <c r="K1064" i="1"/>
  <c r="L1064" i="1"/>
  <c r="M1064" i="1"/>
  <c r="N1064" i="1"/>
  <c r="O1064" i="1"/>
  <c r="P1064" i="1"/>
  <c r="J1065" i="1"/>
  <c r="K1065" i="1"/>
  <c r="L1065" i="1"/>
  <c r="M1065" i="1"/>
  <c r="N1065" i="1"/>
  <c r="O1065" i="1"/>
  <c r="P1065" i="1"/>
  <c r="J1066" i="1"/>
  <c r="K1066" i="1"/>
  <c r="L1066" i="1"/>
  <c r="M1066" i="1"/>
  <c r="N1066" i="1"/>
  <c r="O1066" i="1"/>
  <c r="P1066" i="1"/>
  <c r="J1067" i="1"/>
  <c r="K1067" i="1"/>
  <c r="L1067" i="1"/>
  <c r="M1067" i="1"/>
  <c r="N1067" i="1"/>
  <c r="O1067" i="1"/>
  <c r="P1067" i="1"/>
  <c r="J1068" i="1"/>
  <c r="K1068" i="1"/>
  <c r="L1068" i="1"/>
  <c r="M1068" i="1"/>
  <c r="N1068" i="1"/>
  <c r="O1068" i="1"/>
  <c r="P1068" i="1"/>
  <c r="J1069" i="1"/>
  <c r="K1069" i="1"/>
  <c r="L1069" i="1"/>
  <c r="M1069" i="1"/>
  <c r="N1069" i="1"/>
  <c r="O1069" i="1"/>
  <c r="P1069" i="1"/>
  <c r="J1070" i="1"/>
  <c r="K1070" i="1"/>
  <c r="L1070" i="1"/>
  <c r="M1070" i="1"/>
  <c r="N1070" i="1"/>
  <c r="O1070" i="1"/>
  <c r="P1070" i="1"/>
  <c r="J1071" i="1"/>
  <c r="K1071" i="1"/>
  <c r="L1071" i="1"/>
  <c r="M1071" i="1"/>
  <c r="N1071" i="1"/>
  <c r="O1071" i="1"/>
  <c r="P1071" i="1"/>
  <c r="J1072" i="1"/>
  <c r="K1072" i="1"/>
  <c r="L1072" i="1"/>
  <c r="M1072" i="1"/>
  <c r="N1072" i="1"/>
  <c r="O1072" i="1"/>
  <c r="P1072" i="1"/>
  <c r="J1073" i="1"/>
  <c r="K1073" i="1"/>
  <c r="L1073" i="1"/>
  <c r="M1073" i="1"/>
  <c r="N1073" i="1"/>
  <c r="O1073" i="1"/>
  <c r="P1073" i="1"/>
  <c r="J1074" i="1"/>
  <c r="K1074" i="1"/>
  <c r="L1074" i="1"/>
  <c r="M1074" i="1"/>
  <c r="N1074" i="1"/>
  <c r="O1074" i="1"/>
  <c r="P1074" i="1"/>
  <c r="J1075" i="1"/>
  <c r="K1075" i="1"/>
  <c r="L1075" i="1"/>
  <c r="M1075" i="1"/>
  <c r="N1075" i="1"/>
  <c r="O1075" i="1"/>
  <c r="P1075" i="1"/>
  <c r="J1076" i="1"/>
  <c r="K1076" i="1"/>
  <c r="L1076" i="1"/>
  <c r="M1076" i="1"/>
  <c r="N1076" i="1"/>
  <c r="O1076" i="1"/>
  <c r="P1076" i="1"/>
  <c r="J1077" i="1"/>
  <c r="K1077" i="1"/>
  <c r="L1077" i="1"/>
  <c r="M1077" i="1"/>
  <c r="N1077" i="1"/>
  <c r="O1077" i="1"/>
  <c r="P1077" i="1"/>
  <c r="J1078" i="1"/>
  <c r="K1078" i="1"/>
  <c r="L1078" i="1"/>
  <c r="M1078" i="1"/>
  <c r="N1078" i="1"/>
  <c r="O1078" i="1"/>
  <c r="P1078" i="1"/>
  <c r="J1079" i="1"/>
  <c r="K1079" i="1"/>
  <c r="L1079" i="1"/>
  <c r="M1079" i="1"/>
  <c r="N1079" i="1"/>
  <c r="O1079" i="1"/>
  <c r="P1079" i="1"/>
  <c r="J1080" i="1"/>
  <c r="K1080" i="1"/>
  <c r="L1080" i="1"/>
  <c r="M1080" i="1"/>
  <c r="N1080" i="1"/>
  <c r="O1080" i="1"/>
  <c r="P1080" i="1"/>
  <c r="J1081" i="1"/>
  <c r="K1081" i="1"/>
  <c r="L1081" i="1"/>
  <c r="M1081" i="1"/>
  <c r="N1081" i="1"/>
  <c r="O1081" i="1"/>
  <c r="P1081" i="1"/>
  <c r="J1082" i="1"/>
  <c r="K1082" i="1"/>
  <c r="L1082" i="1"/>
  <c r="M1082" i="1"/>
  <c r="N1082" i="1"/>
  <c r="O1082" i="1"/>
  <c r="P1082" i="1"/>
  <c r="J1083" i="1"/>
  <c r="K1083" i="1"/>
  <c r="L1083" i="1"/>
  <c r="M1083" i="1"/>
  <c r="N1083" i="1"/>
  <c r="O1083" i="1"/>
  <c r="P1083" i="1"/>
  <c r="J1084" i="1"/>
  <c r="K1084" i="1"/>
  <c r="L1084" i="1"/>
  <c r="M1084" i="1"/>
  <c r="N1084" i="1"/>
  <c r="O1084" i="1"/>
  <c r="P1084" i="1"/>
  <c r="J1085" i="1"/>
  <c r="K1085" i="1"/>
  <c r="L1085" i="1"/>
  <c r="M1085" i="1"/>
  <c r="N1085" i="1"/>
  <c r="O1085" i="1"/>
  <c r="P1085" i="1"/>
  <c r="J1086" i="1"/>
  <c r="K1086" i="1"/>
  <c r="L1086" i="1"/>
  <c r="M1086" i="1"/>
  <c r="N1086" i="1"/>
  <c r="O1086" i="1"/>
  <c r="P1086" i="1"/>
  <c r="J1087" i="1"/>
  <c r="K1087" i="1"/>
  <c r="L1087" i="1"/>
  <c r="M1087" i="1"/>
  <c r="N1087" i="1"/>
  <c r="O1087" i="1"/>
  <c r="P1087" i="1"/>
  <c r="J1088" i="1"/>
  <c r="K1088" i="1"/>
  <c r="L1088" i="1"/>
  <c r="M1088" i="1"/>
  <c r="N1088" i="1"/>
  <c r="O1088" i="1"/>
  <c r="P1088" i="1"/>
  <c r="J1089" i="1"/>
  <c r="K1089" i="1"/>
  <c r="L1089" i="1"/>
  <c r="M1089" i="1"/>
  <c r="N1089" i="1"/>
  <c r="O1089" i="1"/>
  <c r="P1089" i="1"/>
  <c r="J1090" i="1"/>
  <c r="K1090" i="1"/>
  <c r="L1090" i="1"/>
  <c r="M1090" i="1"/>
  <c r="N1090" i="1"/>
  <c r="O1090" i="1"/>
  <c r="P1090" i="1"/>
  <c r="J1091" i="1"/>
  <c r="K1091" i="1"/>
  <c r="L1091" i="1"/>
  <c r="M1091" i="1"/>
  <c r="N1091" i="1"/>
  <c r="O1091" i="1"/>
  <c r="P1091" i="1"/>
  <c r="J1092" i="1"/>
  <c r="K1092" i="1"/>
  <c r="L1092" i="1"/>
  <c r="M1092" i="1"/>
  <c r="N1092" i="1"/>
  <c r="O1092" i="1"/>
  <c r="P1092" i="1"/>
  <c r="J1093" i="1"/>
  <c r="K1093" i="1"/>
  <c r="L1093" i="1"/>
  <c r="M1093" i="1"/>
  <c r="N1093" i="1"/>
  <c r="O1093" i="1"/>
  <c r="P1093" i="1"/>
  <c r="J1094" i="1"/>
  <c r="K1094" i="1"/>
  <c r="L1094" i="1"/>
  <c r="M1094" i="1"/>
  <c r="N1094" i="1"/>
  <c r="O1094" i="1"/>
  <c r="P1094" i="1"/>
  <c r="J1095" i="1"/>
  <c r="K1095" i="1"/>
  <c r="L1095" i="1"/>
  <c r="M1095" i="1"/>
  <c r="N1095" i="1"/>
  <c r="O1095" i="1"/>
  <c r="P1095" i="1"/>
  <c r="J1096" i="1"/>
  <c r="K1096" i="1"/>
  <c r="L1096" i="1"/>
  <c r="M1096" i="1"/>
  <c r="N1096" i="1"/>
  <c r="O1096" i="1"/>
  <c r="P1096" i="1"/>
  <c r="J1097" i="1"/>
  <c r="K1097" i="1"/>
  <c r="L1097" i="1"/>
  <c r="M1097" i="1"/>
  <c r="N1097" i="1"/>
  <c r="O1097" i="1"/>
  <c r="P1097" i="1"/>
  <c r="J1098" i="1"/>
  <c r="K1098" i="1"/>
  <c r="L1098" i="1"/>
  <c r="M1098" i="1"/>
  <c r="N1098" i="1"/>
  <c r="O1098" i="1"/>
  <c r="P1098" i="1"/>
  <c r="J1099" i="1"/>
  <c r="K1099" i="1"/>
  <c r="L1099" i="1"/>
  <c r="M1099" i="1"/>
  <c r="N1099" i="1"/>
  <c r="O1099" i="1"/>
  <c r="P1099" i="1"/>
  <c r="J1100" i="1"/>
  <c r="K1100" i="1"/>
  <c r="L1100" i="1"/>
  <c r="M1100" i="1"/>
  <c r="N1100" i="1"/>
  <c r="O1100" i="1"/>
  <c r="P1100" i="1"/>
  <c r="J1101" i="1"/>
  <c r="K1101" i="1"/>
  <c r="L1101" i="1"/>
  <c r="M1101" i="1"/>
  <c r="N1101" i="1"/>
  <c r="O1101" i="1"/>
  <c r="P1101" i="1"/>
  <c r="J1102" i="1"/>
  <c r="K1102" i="1"/>
  <c r="L1102" i="1"/>
  <c r="M1102" i="1"/>
  <c r="N1102" i="1"/>
  <c r="O1102" i="1"/>
  <c r="P1102" i="1"/>
  <c r="J1103" i="1"/>
  <c r="K1103" i="1"/>
  <c r="L1103" i="1"/>
  <c r="M1103" i="1"/>
  <c r="N1103" i="1"/>
  <c r="O1103" i="1"/>
  <c r="P1103" i="1"/>
  <c r="J1104" i="1"/>
  <c r="K1104" i="1"/>
  <c r="L1104" i="1"/>
  <c r="M1104" i="1"/>
  <c r="N1104" i="1"/>
  <c r="O1104" i="1"/>
  <c r="P1104" i="1"/>
  <c r="J1105" i="1"/>
  <c r="K1105" i="1"/>
  <c r="L1105" i="1"/>
  <c r="M1105" i="1"/>
  <c r="N1105" i="1"/>
  <c r="O1105" i="1"/>
  <c r="P1105" i="1"/>
  <c r="J1106" i="1"/>
  <c r="K1106" i="1"/>
  <c r="L1106" i="1"/>
  <c r="M1106" i="1"/>
  <c r="N1106" i="1"/>
  <c r="O1106" i="1"/>
  <c r="P1106" i="1"/>
  <c r="J1107" i="1"/>
  <c r="K1107" i="1"/>
  <c r="L1107" i="1"/>
  <c r="M1107" i="1"/>
  <c r="N1107" i="1"/>
  <c r="O1107" i="1"/>
  <c r="P1107" i="1"/>
  <c r="J1108" i="1"/>
  <c r="K1108" i="1"/>
  <c r="L1108" i="1"/>
  <c r="M1108" i="1"/>
  <c r="N1108" i="1"/>
  <c r="O1108" i="1"/>
  <c r="P1108" i="1"/>
  <c r="J1109" i="1"/>
  <c r="K1109" i="1"/>
  <c r="L1109" i="1"/>
  <c r="M1109" i="1"/>
  <c r="N1109" i="1"/>
  <c r="O1109" i="1"/>
  <c r="P1109" i="1"/>
  <c r="J1110" i="1"/>
  <c r="K1110" i="1"/>
  <c r="L1110" i="1"/>
  <c r="M1110" i="1"/>
  <c r="N1110" i="1"/>
  <c r="O1110" i="1"/>
  <c r="P1110" i="1"/>
  <c r="J1111" i="1"/>
  <c r="K1111" i="1"/>
  <c r="L1111" i="1"/>
  <c r="M1111" i="1"/>
  <c r="N1111" i="1"/>
  <c r="O1111" i="1"/>
  <c r="P1111" i="1"/>
  <c r="J1112" i="1"/>
  <c r="K1112" i="1"/>
  <c r="L1112" i="1"/>
  <c r="M1112" i="1"/>
  <c r="N1112" i="1"/>
  <c r="O1112" i="1"/>
  <c r="P1112" i="1"/>
  <c r="J1113" i="1"/>
  <c r="K1113" i="1"/>
  <c r="L1113" i="1"/>
  <c r="M1113" i="1"/>
  <c r="N1113" i="1"/>
  <c r="O1113" i="1"/>
  <c r="P1113" i="1"/>
  <c r="J1114" i="1"/>
  <c r="K1114" i="1"/>
  <c r="L1114" i="1"/>
  <c r="M1114" i="1"/>
  <c r="N1114" i="1"/>
  <c r="O1114" i="1"/>
  <c r="P1114" i="1"/>
  <c r="J1115" i="1"/>
  <c r="K1115" i="1"/>
  <c r="L1115" i="1"/>
  <c r="M1115" i="1"/>
  <c r="N1115" i="1"/>
  <c r="O1115" i="1"/>
  <c r="P1115" i="1"/>
  <c r="J1116" i="1"/>
  <c r="K1116" i="1"/>
  <c r="L1116" i="1"/>
  <c r="M1116" i="1"/>
  <c r="N1116" i="1"/>
  <c r="O1116" i="1"/>
  <c r="P1116" i="1"/>
  <c r="J1117" i="1"/>
  <c r="K1117" i="1"/>
  <c r="L1117" i="1"/>
  <c r="M1117" i="1"/>
  <c r="N1117" i="1"/>
  <c r="O1117" i="1"/>
  <c r="P1117" i="1"/>
  <c r="J1118" i="1"/>
  <c r="K1118" i="1"/>
  <c r="L1118" i="1"/>
  <c r="M1118" i="1"/>
  <c r="N1118" i="1"/>
  <c r="O1118" i="1"/>
  <c r="P1118" i="1"/>
  <c r="J1119" i="1"/>
  <c r="K1119" i="1"/>
  <c r="L1119" i="1"/>
  <c r="M1119" i="1"/>
  <c r="N1119" i="1"/>
  <c r="O1119" i="1"/>
  <c r="P1119" i="1"/>
  <c r="J1120" i="1"/>
  <c r="K1120" i="1"/>
  <c r="L1120" i="1"/>
  <c r="M1120" i="1"/>
  <c r="N1120" i="1"/>
  <c r="O1120" i="1"/>
  <c r="P1120" i="1"/>
  <c r="J1121" i="1"/>
  <c r="K1121" i="1"/>
  <c r="L1121" i="1"/>
  <c r="M1121" i="1"/>
  <c r="N1121" i="1"/>
  <c r="O1121" i="1"/>
  <c r="P1121" i="1"/>
  <c r="J1122" i="1"/>
  <c r="K1122" i="1"/>
  <c r="L1122" i="1"/>
  <c r="M1122" i="1"/>
  <c r="N1122" i="1"/>
  <c r="O1122" i="1"/>
  <c r="P1122" i="1"/>
  <c r="J1123" i="1"/>
  <c r="K1123" i="1"/>
  <c r="L1123" i="1"/>
  <c r="M1123" i="1"/>
  <c r="N1123" i="1"/>
  <c r="O1123" i="1"/>
  <c r="P1123" i="1"/>
  <c r="J1124" i="1"/>
  <c r="K1124" i="1"/>
  <c r="L1124" i="1"/>
  <c r="M1124" i="1"/>
  <c r="N1124" i="1"/>
  <c r="O1124" i="1"/>
  <c r="P1124" i="1"/>
  <c r="J1125" i="1"/>
  <c r="K1125" i="1"/>
  <c r="L1125" i="1"/>
  <c r="M1125" i="1"/>
  <c r="N1125" i="1"/>
  <c r="O1125" i="1"/>
  <c r="P1125" i="1"/>
  <c r="J1126" i="1"/>
  <c r="K1126" i="1"/>
  <c r="L1126" i="1"/>
  <c r="M1126" i="1"/>
  <c r="N1126" i="1"/>
  <c r="O1126" i="1"/>
  <c r="P1126" i="1"/>
  <c r="J1127" i="1"/>
  <c r="K1127" i="1"/>
  <c r="L1127" i="1"/>
  <c r="M1127" i="1"/>
  <c r="N1127" i="1"/>
  <c r="O1127" i="1"/>
  <c r="P1127" i="1"/>
  <c r="J1128" i="1"/>
  <c r="K1128" i="1"/>
  <c r="L1128" i="1"/>
  <c r="M1128" i="1"/>
  <c r="N1128" i="1"/>
  <c r="O1128" i="1"/>
  <c r="P1128" i="1"/>
  <c r="J1129" i="1"/>
  <c r="K1129" i="1"/>
  <c r="L1129" i="1"/>
  <c r="M1129" i="1"/>
  <c r="N1129" i="1"/>
  <c r="O1129" i="1"/>
  <c r="P1129" i="1"/>
  <c r="J1130" i="1"/>
  <c r="K1130" i="1"/>
  <c r="L1130" i="1"/>
  <c r="M1130" i="1"/>
  <c r="N1130" i="1"/>
  <c r="O1130" i="1"/>
  <c r="P1130" i="1"/>
  <c r="J1131" i="1"/>
  <c r="K1131" i="1"/>
  <c r="L1131" i="1"/>
  <c r="M1131" i="1"/>
  <c r="N1131" i="1"/>
  <c r="O1131" i="1"/>
  <c r="P1131" i="1"/>
  <c r="J1132" i="1"/>
  <c r="K1132" i="1"/>
  <c r="L1132" i="1"/>
  <c r="M1132" i="1"/>
  <c r="N1132" i="1"/>
  <c r="O1132" i="1"/>
  <c r="P1132" i="1"/>
  <c r="J1133" i="1"/>
  <c r="K1133" i="1"/>
  <c r="L1133" i="1"/>
  <c r="M1133" i="1"/>
  <c r="N1133" i="1"/>
  <c r="O1133" i="1"/>
  <c r="P1133" i="1"/>
  <c r="J1134" i="1"/>
  <c r="K1134" i="1"/>
  <c r="L1134" i="1"/>
  <c r="M1134" i="1"/>
  <c r="N1134" i="1"/>
  <c r="O1134" i="1"/>
  <c r="P1134" i="1"/>
  <c r="J1135" i="1"/>
  <c r="K1135" i="1"/>
  <c r="L1135" i="1"/>
  <c r="M1135" i="1"/>
  <c r="N1135" i="1"/>
  <c r="O1135" i="1"/>
  <c r="P1135" i="1"/>
  <c r="J1136" i="1"/>
  <c r="K1136" i="1"/>
  <c r="L1136" i="1"/>
  <c r="M1136" i="1"/>
  <c r="N1136" i="1"/>
  <c r="O1136" i="1"/>
  <c r="P1136" i="1"/>
  <c r="J1137" i="1"/>
  <c r="K1137" i="1"/>
  <c r="L1137" i="1"/>
  <c r="M1137" i="1"/>
  <c r="N1137" i="1"/>
  <c r="O1137" i="1"/>
  <c r="P1137" i="1"/>
  <c r="J1138" i="1"/>
  <c r="K1138" i="1"/>
  <c r="L1138" i="1"/>
  <c r="M1138" i="1"/>
  <c r="N1138" i="1"/>
  <c r="O1138" i="1"/>
  <c r="P1138" i="1"/>
  <c r="J1139" i="1"/>
  <c r="K1139" i="1"/>
  <c r="L1139" i="1"/>
  <c r="M1139" i="1"/>
  <c r="N1139" i="1"/>
  <c r="O1139" i="1"/>
  <c r="P1139" i="1"/>
  <c r="J1140" i="1"/>
  <c r="K1140" i="1"/>
  <c r="L1140" i="1"/>
  <c r="M1140" i="1"/>
  <c r="N1140" i="1"/>
  <c r="O1140" i="1"/>
  <c r="P1140" i="1"/>
  <c r="J1141" i="1"/>
  <c r="K1141" i="1"/>
  <c r="L1141" i="1"/>
  <c r="M1141" i="1"/>
  <c r="N1141" i="1"/>
  <c r="O1141" i="1"/>
  <c r="P1141" i="1"/>
  <c r="J1142" i="1"/>
  <c r="K1142" i="1"/>
  <c r="L1142" i="1"/>
  <c r="M1142" i="1"/>
  <c r="N1142" i="1"/>
  <c r="O1142" i="1"/>
  <c r="P1142" i="1"/>
  <c r="J1143" i="1"/>
  <c r="K1143" i="1"/>
  <c r="L1143" i="1"/>
  <c r="M1143" i="1"/>
  <c r="N1143" i="1"/>
  <c r="O1143" i="1"/>
  <c r="P1143" i="1"/>
  <c r="J1144" i="1"/>
  <c r="K1144" i="1"/>
  <c r="L1144" i="1"/>
  <c r="M1144" i="1"/>
  <c r="N1144" i="1"/>
  <c r="O1144" i="1"/>
  <c r="P1144" i="1"/>
  <c r="J1145" i="1"/>
  <c r="K1145" i="1"/>
  <c r="L1145" i="1"/>
  <c r="M1145" i="1"/>
  <c r="N1145" i="1"/>
  <c r="O1145" i="1"/>
  <c r="P1145" i="1"/>
  <c r="J1146" i="1"/>
  <c r="K1146" i="1"/>
  <c r="L1146" i="1"/>
  <c r="M1146" i="1"/>
  <c r="N1146" i="1"/>
  <c r="O1146" i="1"/>
  <c r="P1146" i="1"/>
  <c r="J1147" i="1"/>
  <c r="K1147" i="1"/>
  <c r="L1147" i="1"/>
  <c r="M1147" i="1"/>
  <c r="N1147" i="1"/>
  <c r="O1147" i="1"/>
  <c r="P1147" i="1"/>
  <c r="J1148" i="1"/>
  <c r="K1148" i="1"/>
  <c r="L1148" i="1"/>
  <c r="M1148" i="1"/>
  <c r="N1148" i="1"/>
  <c r="O1148" i="1"/>
  <c r="P1148" i="1"/>
  <c r="J1149" i="1"/>
  <c r="K1149" i="1"/>
  <c r="L1149" i="1"/>
  <c r="M1149" i="1"/>
  <c r="N1149" i="1"/>
  <c r="O1149" i="1"/>
  <c r="P1149" i="1"/>
  <c r="J1150" i="1"/>
  <c r="K1150" i="1"/>
  <c r="L1150" i="1"/>
  <c r="M1150" i="1"/>
  <c r="N1150" i="1"/>
  <c r="O1150" i="1"/>
  <c r="P1150" i="1"/>
  <c r="J1151" i="1"/>
  <c r="K1151" i="1"/>
  <c r="L1151" i="1"/>
  <c r="M1151" i="1"/>
  <c r="N1151" i="1"/>
  <c r="O1151" i="1"/>
  <c r="P1151" i="1"/>
  <c r="J1152" i="1"/>
  <c r="K1152" i="1"/>
  <c r="L1152" i="1"/>
  <c r="M1152" i="1"/>
  <c r="N1152" i="1"/>
  <c r="O1152" i="1"/>
  <c r="P1152" i="1"/>
  <c r="J1153" i="1"/>
  <c r="K1153" i="1"/>
  <c r="L1153" i="1"/>
  <c r="M1153" i="1"/>
  <c r="N1153" i="1"/>
  <c r="O1153" i="1"/>
  <c r="P1153" i="1"/>
  <c r="J1154" i="1"/>
  <c r="K1154" i="1"/>
  <c r="L1154" i="1"/>
  <c r="M1154" i="1"/>
  <c r="N1154" i="1"/>
  <c r="O1154" i="1"/>
  <c r="P1154" i="1"/>
  <c r="J1155" i="1"/>
  <c r="K1155" i="1"/>
  <c r="L1155" i="1"/>
  <c r="M1155" i="1"/>
  <c r="N1155" i="1"/>
  <c r="O1155" i="1"/>
  <c r="P1155" i="1"/>
  <c r="J1156" i="1"/>
  <c r="K1156" i="1"/>
  <c r="L1156" i="1"/>
  <c r="M1156" i="1"/>
  <c r="N1156" i="1"/>
  <c r="O1156" i="1"/>
  <c r="P1156" i="1"/>
  <c r="J1157" i="1"/>
  <c r="K1157" i="1"/>
  <c r="L1157" i="1"/>
  <c r="M1157" i="1"/>
  <c r="N1157" i="1"/>
  <c r="O1157" i="1"/>
  <c r="P1157" i="1"/>
  <c r="J1158" i="1"/>
  <c r="K1158" i="1"/>
  <c r="L1158" i="1"/>
  <c r="M1158" i="1"/>
  <c r="N1158" i="1"/>
  <c r="O1158" i="1"/>
  <c r="P1158" i="1"/>
  <c r="J1159" i="1"/>
  <c r="K1159" i="1"/>
  <c r="L1159" i="1"/>
  <c r="M1159" i="1"/>
  <c r="N1159" i="1"/>
  <c r="O1159" i="1"/>
  <c r="P1159" i="1"/>
  <c r="J1160" i="1"/>
  <c r="K1160" i="1"/>
  <c r="L1160" i="1"/>
  <c r="M1160" i="1"/>
  <c r="N1160" i="1"/>
  <c r="O1160" i="1"/>
  <c r="P1160" i="1"/>
  <c r="J1161" i="1"/>
  <c r="K1161" i="1"/>
  <c r="L1161" i="1"/>
  <c r="M1161" i="1"/>
  <c r="N1161" i="1"/>
  <c r="O1161" i="1"/>
  <c r="P1161" i="1"/>
  <c r="J1162" i="1"/>
  <c r="K1162" i="1"/>
  <c r="L1162" i="1"/>
  <c r="M1162" i="1"/>
  <c r="N1162" i="1"/>
  <c r="O1162" i="1"/>
  <c r="P1162" i="1"/>
  <c r="J1163" i="1"/>
  <c r="K1163" i="1"/>
  <c r="L1163" i="1"/>
  <c r="M1163" i="1"/>
  <c r="N1163" i="1"/>
  <c r="O1163" i="1"/>
  <c r="P1163" i="1"/>
  <c r="J1164" i="1"/>
  <c r="K1164" i="1"/>
  <c r="L1164" i="1"/>
  <c r="M1164" i="1"/>
  <c r="N1164" i="1"/>
  <c r="O1164" i="1"/>
  <c r="P1164" i="1"/>
  <c r="J1165" i="1"/>
  <c r="K1165" i="1"/>
  <c r="L1165" i="1"/>
  <c r="M1165" i="1"/>
  <c r="N1165" i="1"/>
  <c r="O1165" i="1"/>
  <c r="P1165" i="1"/>
  <c r="J1166" i="1"/>
  <c r="K1166" i="1"/>
  <c r="L1166" i="1"/>
  <c r="M1166" i="1"/>
  <c r="N1166" i="1"/>
  <c r="O1166" i="1"/>
  <c r="P1166" i="1"/>
  <c r="J1167" i="1"/>
  <c r="K1167" i="1"/>
  <c r="L1167" i="1"/>
  <c r="M1167" i="1"/>
  <c r="N1167" i="1"/>
  <c r="O1167" i="1"/>
  <c r="P1167" i="1"/>
  <c r="J1168" i="1"/>
  <c r="K1168" i="1"/>
  <c r="L1168" i="1"/>
  <c r="M1168" i="1"/>
  <c r="N1168" i="1"/>
  <c r="O1168" i="1"/>
  <c r="P1168" i="1"/>
  <c r="J1169" i="1"/>
  <c r="K1169" i="1"/>
  <c r="L1169" i="1"/>
  <c r="M1169" i="1"/>
  <c r="N1169" i="1"/>
  <c r="O1169" i="1"/>
  <c r="P1169" i="1"/>
  <c r="J1170" i="1"/>
  <c r="K1170" i="1"/>
  <c r="L1170" i="1"/>
  <c r="M1170" i="1"/>
  <c r="N1170" i="1"/>
  <c r="O1170" i="1"/>
  <c r="P1170" i="1"/>
  <c r="J1171" i="1"/>
  <c r="K1171" i="1"/>
  <c r="L1171" i="1"/>
  <c r="M1171" i="1"/>
  <c r="N1171" i="1"/>
  <c r="O1171" i="1"/>
  <c r="P1171" i="1"/>
  <c r="J1172" i="1"/>
  <c r="K1172" i="1"/>
  <c r="L1172" i="1"/>
  <c r="M1172" i="1"/>
  <c r="N1172" i="1"/>
  <c r="O1172" i="1"/>
  <c r="P1172" i="1"/>
  <c r="J1173" i="1"/>
  <c r="K1173" i="1"/>
  <c r="L1173" i="1"/>
  <c r="M1173" i="1"/>
  <c r="N1173" i="1"/>
  <c r="O1173" i="1"/>
  <c r="P1173" i="1"/>
  <c r="J1174" i="1"/>
  <c r="K1174" i="1"/>
  <c r="L1174" i="1"/>
  <c r="M1174" i="1"/>
  <c r="N1174" i="1"/>
  <c r="O1174" i="1"/>
  <c r="P1174" i="1"/>
  <c r="J1175" i="1"/>
  <c r="K1175" i="1"/>
  <c r="L1175" i="1"/>
  <c r="M1175" i="1"/>
  <c r="N1175" i="1"/>
  <c r="O1175" i="1"/>
  <c r="P1175" i="1"/>
  <c r="J1176" i="1"/>
  <c r="K1176" i="1"/>
  <c r="L1176" i="1"/>
  <c r="M1176" i="1"/>
  <c r="N1176" i="1"/>
  <c r="O1176" i="1"/>
  <c r="P1176" i="1"/>
  <c r="J1177" i="1"/>
  <c r="K1177" i="1"/>
  <c r="L1177" i="1"/>
  <c r="M1177" i="1"/>
  <c r="N1177" i="1"/>
  <c r="O1177" i="1"/>
  <c r="P1177" i="1"/>
  <c r="J1178" i="1"/>
  <c r="K1178" i="1"/>
  <c r="L1178" i="1"/>
  <c r="M1178" i="1"/>
  <c r="N1178" i="1"/>
  <c r="O1178" i="1"/>
  <c r="P1178" i="1"/>
  <c r="J1179" i="1"/>
  <c r="K1179" i="1"/>
  <c r="L1179" i="1"/>
  <c r="M1179" i="1"/>
  <c r="N1179" i="1"/>
  <c r="O1179" i="1"/>
  <c r="P1179" i="1"/>
  <c r="J1180" i="1"/>
  <c r="K1180" i="1"/>
  <c r="L1180" i="1"/>
  <c r="M1180" i="1"/>
  <c r="N1180" i="1"/>
  <c r="O1180" i="1"/>
  <c r="P1180" i="1"/>
  <c r="J1181" i="1"/>
  <c r="K1181" i="1"/>
  <c r="L1181" i="1"/>
  <c r="M1181" i="1"/>
  <c r="N1181" i="1"/>
  <c r="O1181" i="1"/>
  <c r="P1181" i="1"/>
  <c r="J1182" i="1"/>
  <c r="K1182" i="1"/>
  <c r="L1182" i="1"/>
  <c r="M1182" i="1"/>
  <c r="N1182" i="1"/>
  <c r="O1182" i="1"/>
  <c r="P1182" i="1"/>
  <c r="J1183" i="1"/>
  <c r="K1183" i="1"/>
  <c r="L1183" i="1"/>
  <c r="M1183" i="1"/>
  <c r="N1183" i="1"/>
  <c r="O1183" i="1"/>
  <c r="P1183" i="1"/>
  <c r="J1184" i="1"/>
  <c r="K1184" i="1"/>
  <c r="L1184" i="1"/>
  <c r="M1184" i="1"/>
  <c r="N1184" i="1"/>
  <c r="O1184" i="1"/>
  <c r="P1184" i="1"/>
  <c r="J1185" i="1"/>
  <c r="K1185" i="1"/>
  <c r="L1185" i="1"/>
  <c r="M1185" i="1"/>
  <c r="N1185" i="1"/>
  <c r="O1185" i="1"/>
  <c r="P1185" i="1"/>
  <c r="J1186" i="1"/>
  <c r="K1186" i="1"/>
  <c r="L1186" i="1"/>
  <c r="M1186" i="1"/>
  <c r="N1186" i="1"/>
  <c r="O1186" i="1"/>
  <c r="P1186" i="1"/>
  <c r="J1187" i="1"/>
  <c r="K1187" i="1"/>
  <c r="L1187" i="1"/>
  <c r="M1187" i="1"/>
  <c r="N1187" i="1"/>
  <c r="O1187" i="1"/>
  <c r="P1187" i="1"/>
  <c r="J1188" i="1"/>
  <c r="K1188" i="1"/>
  <c r="L1188" i="1"/>
  <c r="M1188" i="1"/>
  <c r="N1188" i="1"/>
  <c r="O1188" i="1"/>
  <c r="P1188" i="1"/>
  <c r="J1189" i="1"/>
  <c r="K1189" i="1"/>
  <c r="L1189" i="1"/>
  <c r="M1189" i="1"/>
  <c r="N1189" i="1"/>
  <c r="O1189" i="1"/>
  <c r="P1189" i="1"/>
  <c r="J1190" i="1"/>
  <c r="K1190" i="1"/>
  <c r="L1190" i="1"/>
  <c r="M1190" i="1"/>
  <c r="N1190" i="1"/>
  <c r="O1190" i="1"/>
  <c r="P1190" i="1"/>
  <c r="J1191" i="1"/>
  <c r="K1191" i="1"/>
  <c r="L1191" i="1"/>
  <c r="M1191" i="1"/>
  <c r="N1191" i="1"/>
  <c r="O1191" i="1"/>
  <c r="P1191" i="1"/>
  <c r="J1192" i="1"/>
  <c r="K1192" i="1"/>
  <c r="L1192" i="1"/>
  <c r="M1192" i="1"/>
  <c r="N1192" i="1"/>
  <c r="O1192" i="1"/>
  <c r="P1192" i="1"/>
  <c r="J1193" i="1"/>
  <c r="K1193" i="1"/>
  <c r="L1193" i="1"/>
  <c r="M1193" i="1"/>
  <c r="N1193" i="1"/>
  <c r="O1193" i="1"/>
  <c r="P1193" i="1"/>
  <c r="J1194" i="1"/>
  <c r="K1194" i="1"/>
  <c r="L1194" i="1"/>
  <c r="M1194" i="1"/>
  <c r="N1194" i="1"/>
  <c r="O1194" i="1"/>
  <c r="P1194" i="1"/>
  <c r="J1195" i="1"/>
  <c r="K1195" i="1"/>
  <c r="L1195" i="1"/>
  <c r="M1195" i="1"/>
  <c r="N1195" i="1"/>
  <c r="O1195" i="1"/>
  <c r="P1195" i="1"/>
  <c r="J1196" i="1"/>
  <c r="K1196" i="1"/>
  <c r="L1196" i="1"/>
  <c r="M1196" i="1"/>
  <c r="N1196" i="1"/>
  <c r="O1196" i="1"/>
  <c r="P1196" i="1"/>
  <c r="J1197" i="1"/>
  <c r="K1197" i="1"/>
  <c r="L1197" i="1"/>
  <c r="M1197" i="1"/>
  <c r="N1197" i="1"/>
  <c r="O1197" i="1"/>
  <c r="P1197" i="1"/>
  <c r="J1198" i="1"/>
  <c r="K1198" i="1"/>
  <c r="L1198" i="1"/>
  <c r="M1198" i="1"/>
  <c r="N1198" i="1"/>
  <c r="O1198" i="1"/>
  <c r="P1198" i="1"/>
  <c r="J1199" i="1"/>
  <c r="K1199" i="1"/>
  <c r="L1199" i="1"/>
  <c r="M1199" i="1"/>
  <c r="N1199" i="1"/>
  <c r="O1199" i="1"/>
  <c r="P1199" i="1"/>
  <c r="J1200" i="1"/>
  <c r="K1200" i="1"/>
  <c r="L1200" i="1"/>
  <c r="M1200" i="1"/>
  <c r="N1200" i="1"/>
  <c r="O1200" i="1"/>
  <c r="P1200" i="1"/>
  <c r="J1201" i="1"/>
  <c r="K1201" i="1"/>
  <c r="L1201" i="1"/>
  <c r="M1201" i="1"/>
  <c r="N1201" i="1"/>
  <c r="O1201" i="1"/>
  <c r="P1201" i="1"/>
  <c r="J1202" i="1"/>
  <c r="K1202" i="1"/>
  <c r="L1202" i="1"/>
  <c r="M1202" i="1"/>
  <c r="N1202" i="1"/>
  <c r="O1202" i="1"/>
  <c r="P1202" i="1"/>
  <c r="J1203" i="1"/>
  <c r="K1203" i="1"/>
  <c r="L1203" i="1"/>
  <c r="M1203" i="1"/>
  <c r="N1203" i="1"/>
  <c r="O1203" i="1"/>
  <c r="P1203" i="1"/>
  <c r="J1204" i="1"/>
  <c r="K1204" i="1"/>
  <c r="L1204" i="1"/>
  <c r="M1204" i="1"/>
  <c r="N1204" i="1"/>
  <c r="O1204" i="1"/>
  <c r="P1204" i="1"/>
  <c r="J1205" i="1"/>
  <c r="K1205" i="1"/>
  <c r="L1205" i="1"/>
  <c r="M1205" i="1"/>
  <c r="N1205" i="1"/>
  <c r="O1205" i="1"/>
  <c r="P1205" i="1"/>
  <c r="J1206" i="1"/>
  <c r="K1206" i="1"/>
  <c r="L1206" i="1"/>
  <c r="M1206" i="1"/>
  <c r="N1206" i="1"/>
  <c r="O1206" i="1"/>
  <c r="P1206" i="1"/>
  <c r="J1207" i="1"/>
  <c r="K1207" i="1"/>
  <c r="L1207" i="1"/>
  <c r="M1207" i="1"/>
  <c r="N1207" i="1"/>
  <c r="O1207" i="1"/>
  <c r="P1207" i="1"/>
  <c r="J1208" i="1"/>
  <c r="K1208" i="1"/>
  <c r="L1208" i="1"/>
  <c r="M1208" i="1"/>
  <c r="N1208" i="1"/>
  <c r="O1208" i="1"/>
  <c r="P1208" i="1"/>
  <c r="J1209" i="1"/>
  <c r="K1209" i="1"/>
  <c r="L1209" i="1"/>
  <c r="M1209" i="1"/>
  <c r="N1209" i="1"/>
  <c r="O1209" i="1"/>
  <c r="P1209" i="1"/>
  <c r="J1210" i="1"/>
  <c r="K1210" i="1"/>
  <c r="L1210" i="1"/>
  <c r="M1210" i="1"/>
  <c r="N1210" i="1"/>
  <c r="O1210" i="1"/>
  <c r="P1210" i="1"/>
  <c r="J1211" i="1"/>
  <c r="K1211" i="1"/>
  <c r="L1211" i="1"/>
  <c r="M1211" i="1"/>
  <c r="N1211" i="1"/>
  <c r="O1211" i="1"/>
  <c r="P1211" i="1"/>
  <c r="J1212" i="1"/>
  <c r="K1212" i="1"/>
  <c r="L1212" i="1"/>
  <c r="M1212" i="1"/>
  <c r="N1212" i="1"/>
  <c r="O1212" i="1"/>
  <c r="P1212" i="1"/>
  <c r="J1213" i="1"/>
  <c r="K1213" i="1"/>
  <c r="L1213" i="1"/>
  <c r="M1213" i="1"/>
  <c r="N1213" i="1"/>
  <c r="O1213" i="1"/>
  <c r="P1213" i="1"/>
  <c r="J1214" i="1"/>
  <c r="K1214" i="1"/>
  <c r="L1214" i="1"/>
  <c r="M1214" i="1"/>
  <c r="N1214" i="1"/>
  <c r="O1214" i="1"/>
  <c r="P1214" i="1"/>
  <c r="J1215" i="1"/>
  <c r="K1215" i="1"/>
  <c r="L1215" i="1"/>
  <c r="M1215" i="1"/>
  <c r="N1215" i="1"/>
  <c r="O1215" i="1"/>
  <c r="P1215" i="1"/>
  <c r="J1216" i="1"/>
  <c r="K1216" i="1"/>
  <c r="L1216" i="1"/>
  <c r="M1216" i="1"/>
  <c r="N1216" i="1"/>
  <c r="O1216" i="1"/>
  <c r="P1216" i="1"/>
  <c r="J1217" i="1"/>
  <c r="K1217" i="1"/>
  <c r="L1217" i="1"/>
  <c r="M1217" i="1"/>
  <c r="N1217" i="1"/>
  <c r="O1217" i="1"/>
  <c r="P1217" i="1"/>
  <c r="J1218" i="1"/>
  <c r="K1218" i="1"/>
  <c r="L1218" i="1"/>
  <c r="M1218" i="1"/>
  <c r="N1218" i="1"/>
  <c r="O1218" i="1"/>
  <c r="P1218" i="1"/>
  <c r="J1219" i="1"/>
  <c r="K1219" i="1"/>
  <c r="L1219" i="1"/>
  <c r="M1219" i="1"/>
  <c r="N1219" i="1"/>
  <c r="O1219" i="1"/>
  <c r="P1219" i="1"/>
  <c r="J1220" i="1"/>
  <c r="K1220" i="1"/>
  <c r="L1220" i="1"/>
  <c r="M1220" i="1"/>
  <c r="N1220" i="1"/>
  <c r="O1220" i="1"/>
  <c r="P1220" i="1"/>
  <c r="J1221" i="1"/>
  <c r="K1221" i="1"/>
  <c r="L1221" i="1"/>
  <c r="M1221" i="1"/>
  <c r="N1221" i="1"/>
  <c r="O1221" i="1"/>
  <c r="P1221" i="1"/>
  <c r="J1222" i="1"/>
  <c r="K1222" i="1"/>
  <c r="L1222" i="1"/>
  <c r="M1222" i="1"/>
  <c r="N1222" i="1"/>
  <c r="O1222" i="1"/>
  <c r="P1222" i="1"/>
  <c r="J1223" i="1"/>
  <c r="K1223" i="1"/>
  <c r="L1223" i="1"/>
  <c r="M1223" i="1"/>
  <c r="N1223" i="1"/>
  <c r="O1223" i="1"/>
  <c r="P1223" i="1"/>
  <c r="J1224" i="1"/>
  <c r="K1224" i="1"/>
  <c r="L1224" i="1"/>
  <c r="M1224" i="1"/>
  <c r="N1224" i="1"/>
  <c r="O1224" i="1"/>
  <c r="P1224" i="1"/>
  <c r="J1225" i="1"/>
  <c r="K1225" i="1"/>
  <c r="L1225" i="1"/>
  <c r="M1225" i="1"/>
  <c r="N1225" i="1"/>
  <c r="O1225" i="1"/>
  <c r="P1225" i="1"/>
  <c r="J1226" i="1"/>
  <c r="K1226" i="1"/>
  <c r="L1226" i="1"/>
  <c r="M1226" i="1"/>
  <c r="N1226" i="1"/>
  <c r="O1226" i="1"/>
  <c r="P1226" i="1"/>
  <c r="J1227" i="1"/>
  <c r="K1227" i="1"/>
  <c r="L1227" i="1"/>
  <c r="M1227" i="1"/>
  <c r="N1227" i="1"/>
  <c r="O1227" i="1"/>
  <c r="P1227" i="1"/>
  <c r="J1228" i="1"/>
  <c r="K1228" i="1"/>
  <c r="L1228" i="1"/>
  <c r="M1228" i="1"/>
  <c r="N1228" i="1"/>
  <c r="O1228" i="1"/>
  <c r="P1228" i="1"/>
  <c r="J1229" i="1"/>
  <c r="K1229" i="1"/>
  <c r="L1229" i="1"/>
  <c r="M1229" i="1"/>
  <c r="N1229" i="1"/>
  <c r="O1229" i="1"/>
  <c r="P1229" i="1"/>
  <c r="J1230" i="1"/>
  <c r="K1230" i="1"/>
  <c r="L1230" i="1"/>
  <c r="M1230" i="1"/>
  <c r="N1230" i="1"/>
  <c r="O1230" i="1"/>
  <c r="P1230" i="1"/>
  <c r="J1231" i="1"/>
  <c r="K1231" i="1"/>
  <c r="L1231" i="1"/>
  <c r="M1231" i="1"/>
  <c r="N1231" i="1"/>
  <c r="O1231" i="1"/>
  <c r="P1231" i="1"/>
  <c r="J1232" i="1"/>
  <c r="K1232" i="1"/>
  <c r="L1232" i="1"/>
  <c r="M1232" i="1"/>
  <c r="N1232" i="1"/>
  <c r="O1232" i="1"/>
  <c r="P1232" i="1"/>
  <c r="J1233" i="1"/>
  <c r="K1233" i="1"/>
  <c r="L1233" i="1"/>
  <c r="M1233" i="1"/>
  <c r="N1233" i="1"/>
  <c r="O1233" i="1"/>
  <c r="P1233" i="1"/>
  <c r="J1234" i="1"/>
  <c r="K1234" i="1"/>
  <c r="L1234" i="1"/>
  <c r="M1234" i="1"/>
  <c r="N1234" i="1"/>
  <c r="O1234" i="1"/>
  <c r="P1234" i="1"/>
  <c r="J1235" i="1"/>
  <c r="K1235" i="1"/>
  <c r="L1235" i="1"/>
  <c r="M1235" i="1"/>
  <c r="N1235" i="1"/>
  <c r="O1235" i="1"/>
  <c r="P1235" i="1"/>
  <c r="J1236" i="1"/>
  <c r="K1236" i="1"/>
  <c r="L1236" i="1"/>
  <c r="M1236" i="1"/>
  <c r="N1236" i="1"/>
  <c r="O1236" i="1"/>
  <c r="P1236" i="1"/>
  <c r="J1237" i="1"/>
  <c r="K1237" i="1"/>
  <c r="L1237" i="1"/>
  <c r="M1237" i="1"/>
  <c r="N1237" i="1"/>
  <c r="O1237" i="1"/>
  <c r="P1237" i="1"/>
  <c r="J1238" i="1"/>
  <c r="K1238" i="1"/>
  <c r="L1238" i="1"/>
  <c r="M1238" i="1"/>
  <c r="N1238" i="1"/>
  <c r="O1238" i="1"/>
  <c r="P1238" i="1"/>
  <c r="J1239" i="1"/>
  <c r="K1239" i="1"/>
  <c r="L1239" i="1"/>
  <c r="M1239" i="1"/>
  <c r="N1239" i="1"/>
  <c r="O1239" i="1"/>
  <c r="P1239" i="1"/>
  <c r="J1240" i="1"/>
  <c r="K1240" i="1"/>
  <c r="L1240" i="1"/>
  <c r="M1240" i="1"/>
  <c r="N1240" i="1"/>
  <c r="O1240" i="1"/>
  <c r="P1240" i="1"/>
  <c r="J1241" i="1"/>
  <c r="K1241" i="1"/>
  <c r="L1241" i="1"/>
  <c r="M1241" i="1"/>
  <c r="N1241" i="1"/>
  <c r="O1241" i="1"/>
  <c r="P1241" i="1"/>
  <c r="J1242" i="1"/>
  <c r="K1242" i="1"/>
  <c r="L1242" i="1"/>
  <c r="M1242" i="1"/>
  <c r="N1242" i="1"/>
  <c r="O1242" i="1"/>
  <c r="P1242" i="1"/>
  <c r="J1243" i="1"/>
  <c r="K1243" i="1"/>
  <c r="L1243" i="1"/>
  <c r="M1243" i="1"/>
  <c r="N1243" i="1"/>
  <c r="O1243" i="1"/>
  <c r="P1243" i="1"/>
  <c r="J1244" i="1"/>
  <c r="K1244" i="1"/>
  <c r="L1244" i="1"/>
  <c r="M1244" i="1"/>
  <c r="N1244" i="1"/>
  <c r="O1244" i="1"/>
  <c r="P1244" i="1"/>
  <c r="J1245" i="1"/>
  <c r="K1245" i="1"/>
  <c r="L1245" i="1"/>
  <c r="M1245" i="1"/>
  <c r="N1245" i="1"/>
  <c r="O1245" i="1"/>
  <c r="P1245" i="1"/>
  <c r="J1246" i="1"/>
  <c r="K1246" i="1"/>
  <c r="L1246" i="1"/>
  <c r="M1246" i="1"/>
  <c r="N1246" i="1"/>
  <c r="O1246" i="1"/>
  <c r="P1246" i="1"/>
  <c r="J1247" i="1"/>
  <c r="K1247" i="1"/>
  <c r="L1247" i="1"/>
  <c r="M1247" i="1"/>
  <c r="N1247" i="1"/>
  <c r="O1247" i="1"/>
  <c r="P1247" i="1"/>
  <c r="J1248" i="1"/>
  <c r="K1248" i="1"/>
  <c r="L1248" i="1"/>
  <c r="M1248" i="1"/>
  <c r="N1248" i="1"/>
  <c r="O1248" i="1"/>
  <c r="P1248" i="1"/>
  <c r="J1249" i="1"/>
  <c r="K1249" i="1"/>
  <c r="L1249" i="1"/>
  <c r="M1249" i="1"/>
  <c r="N1249" i="1"/>
  <c r="O1249" i="1"/>
  <c r="P1249" i="1"/>
  <c r="J1250" i="1"/>
  <c r="K1250" i="1"/>
  <c r="L1250" i="1"/>
  <c r="M1250" i="1"/>
  <c r="N1250" i="1"/>
  <c r="O1250" i="1"/>
  <c r="P1250" i="1"/>
  <c r="J1251" i="1"/>
  <c r="K1251" i="1"/>
  <c r="L1251" i="1"/>
  <c r="M1251" i="1"/>
  <c r="N1251" i="1"/>
  <c r="O1251" i="1"/>
  <c r="P1251" i="1"/>
  <c r="J1252" i="1"/>
  <c r="K1252" i="1"/>
  <c r="L1252" i="1"/>
  <c r="M1252" i="1"/>
  <c r="N1252" i="1"/>
  <c r="O1252" i="1"/>
  <c r="P1252" i="1"/>
  <c r="J1253" i="1"/>
  <c r="K1253" i="1"/>
  <c r="L1253" i="1"/>
  <c r="M1253" i="1"/>
  <c r="N1253" i="1"/>
  <c r="O1253" i="1"/>
  <c r="P1253" i="1"/>
  <c r="J1254" i="1"/>
  <c r="K1254" i="1"/>
  <c r="L1254" i="1"/>
  <c r="M1254" i="1"/>
  <c r="N1254" i="1"/>
  <c r="O1254" i="1"/>
  <c r="P1254" i="1"/>
  <c r="J1255" i="1"/>
  <c r="K1255" i="1"/>
  <c r="L1255" i="1"/>
  <c r="M1255" i="1"/>
  <c r="N1255" i="1"/>
  <c r="O1255" i="1"/>
  <c r="P1255" i="1"/>
  <c r="J1256" i="1"/>
  <c r="K1256" i="1"/>
  <c r="L1256" i="1"/>
  <c r="M1256" i="1"/>
  <c r="N1256" i="1"/>
  <c r="O1256" i="1"/>
  <c r="P1256" i="1"/>
  <c r="J1257" i="1"/>
  <c r="K1257" i="1"/>
  <c r="L1257" i="1"/>
  <c r="M1257" i="1"/>
  <c r="N1257" i="1"/>
  <c r="O1257" i="1"/>
  <c r="P1257" i="1"/>
  <c r="J1258" i="1"/>
  <c r="K1258" i="1"/>
  <c r="L1258" i="1"/>
  <c r="M1258" i="1"/>
  <c r="N1258" i="1"/>
  <c r="O1258" i="1"/>
  <c r="P1258" i="1"/>
  <c r="J1259" i="1"/>
  <c r="K1259" i="1"/>
  <c r="L1259" i="1"/>
  <c r="M1259" i="1"/>
  <c r="N1259" i="1"/>
  <c r="O1259" i="1"/>
  <c r="P1259" i="1"/>
  <c r="J1260" i="1"/>
  <c r="K1260" i="1"/>
  <c r="L1260" i="1"/>
  <c r="M1260" i="1"/>
  <c r="N1260" i="1"/>
  <c r="O1260" i="1"/>
  <c r="P1260" i="1"/>
  <c r="J1261" i="1"/>
  <c r="K1261" i="1"/>
  <c r="L1261" i="1"/>
  <c r="M1261" i="1"/>
  <c r="N1261" i="1"/>
  <c r="O1261" i="1"/>
  <c r="P1261" i="1"/>
  <c r="J1262" i="1"/>
  <c r="K1262" i="1"/>
  <c r="L1262" i="1"/>
  <c r="M1262" i="1"/>
  <c r="N1262" i="1"/>
  <c r="O1262" i="1"/>
  <c r="P1262" i="1"/>
  <c r="J1263" i="1"/>
  <c r="K1263" i="1"/>
  <c r="L1263" i="1"/>
  <c r="M1263" i="1"/>
  <c r="N1263" i="1"/>
  <c r="O1263" i="1"/>
  <c r="P1263" i="1"/>
  <c r="J1264" i="1"/>
  <c r="K1264" i="1"/>
  <c r="L1264" i="1"/>
  <c r="M1264" i="1"/>
  <c r="N1264" i="1"/>
  <c r="O1264" i="1"/>
  <c r="P1264" i="1"/>
  <c r="J1265" i="1"/>
  <c r="K1265" i="1"/>
  <c r="L1265" i="1"/>
  <c r="M1265" i="1"/>
  <c r="N1265" i="1"/>
  <c r="O1265" i="1"/>
  <c r="P1265" i="1"/>
  <c r="J1266" i="1"/>
  <c r="K1266" i="1"/>
  <c r="L1266" i="1"/>
  <c r="M1266" i="1"/>
  <c r="N1266" i="1"/>
  <c r="O1266" i="1"/>
  <c r="P1266" i="1"/>
  <c r="J1267" i="1"/>
  <c r="K1267" i="1"/>
  <c r="L1267" i="1"/>
  <c r="M1267" i="1"/>
  <c r="N1267" i="1"/>
  <c r="O1267" i="1"/>
  <c r="P1267" i="1"/>
  <c r="J1268" i="1"/>
  <c r="K1268" i="1"/>
  <c r="L1268" i="1"/>
  <c r="M1268" i="1"/>
  <c r="N1268" i="1"/>
  <c r="O1268" i="1"/>
  <c r="P1268" i="1"/>
  <c r="J1269" i="1"/>
  <c r="K1269" i="1"/>
  <c r="L1269" i="1"/>
  <c r="M1269" i="1"/>
  <c r="N1269" i="1"/>
  <c r="O1269" i="1"/>
  <c r="P1269" i="1"/>
  <c r="J1270" i="1"/>
  <c r="K1270" i="1"/>
  <c r="L1270" i="1"/>
  <c r="M1270" i="1"/>
  <c r="N1270" i="1"/>
  <c r="O1270" i="1"/>
  <c r="P1270" i="1"/>
  <c r="J1271" i="1"/>
  <c r="K1271" i="1"/>
  <c r="L1271" i="1"/>
  <c r="M1271" i="1"/>
  <c r="N1271" i="1"/>
  <c r="O1271" i="1"/>
  <c r="P1271" i="1"/>
  <c r="J1272" i="1"/>
  <c r="K1272" i="1"/>
  <c r="L1272" i="1"/>
  <c r="M1272" i="1"/>
  <c r="N1272" i="1"/>
  <c r="O1272" i="1"/>
  <c r="P1272" i="1"/>
  <c r="J1273" i="1"/>
  <c r="K1273" i="1"/>
  <c r="L1273" i="1"/>
  <c r="M1273" i="1"/>
  <c r="N1273" i="1"/>
  <c r="O1273" i="1"/>
  <c r="P1273" i="1"/>
  <c r="J1274" i="1"/>
  <c r="K1274" i="1"/>
  <c r="L1274" i="1"/>
  <c r="M1274" i="1"/>
  <c r="N1274" i="1"/>
  <c r="O1274" i="1"/>
  <c r="P1274" i="1"/>
  <c r="J1275" i="1"/>
  <c r="K1275" i="1"/>
  <c r="L1275" i="1"/>
  <c r="M1275" i="1"/>
  <c r="N1275" i="1"/>
  <c r="O1275" i="1"/>
  <c r="P1275" i="1"/>
  <c r="J1276" i="1"/>
  <c r="K1276" i="1"/>
  <c r="L1276" i="1"/>
  <c r="M1276" i="1"/>
  <c r="N1276" i="1"/>
  <c r="O1276" i="1"/>
  <c r="P1276" i="1"/>
  <c r="J1277" i="1"/>
  <c r="K1277" i="1"/>
  <c r="L1277" i="1"/>
  <c r="M1277" i="1"/>
  <c r="N1277" i="1"/>
  <c r="O1277" i="1"/>
  <c r="P1277" i="1"/>
  <c r="J1278" i="1"/>
  <c r="K1278" i="1"/>
  <c r="L1278" i="1"/>
  <c r="M1278" i="1"/>
  <c r="N1278" i="1"/>
  <c r="O1278" i="1"/>
  <c r="P1278" i="1"/>
  <c r="J1279" i="1"/>
  <c r="K1279" i="1"/>
  <c r="L1279" i="1"/>
  <c r="M1279" i="1"/>
  <c r="N1279" i="1"/>
  <c r="O1279" i="1"/>
  <c r="P1279" i="1"/>
  <c r="J1280" i="1"/>
  <c r="K1280" i="1"/>
  <c r="L1280" i="1"/>
  <c r="M1280" i="1"/>
  <c r="N1280" i="1"/>
  <c r="O1280" i="1"/>
  <c r="P1280" i="1"/>
  <c r="J1281" i="1"/>
  <c r="K1281" i="1"/>
  <c r="L1281" i="1"/>
  <c r="M1281" i="1"/>
  <c r="N1281" i="1"/>
  <c r="O1281" i="1"/>
  <c r="P1281" i="1"/>
  <c r="J1282" i="1"/>
  <c r="K1282" i="1"/>
  <c r="L1282" i="1"/>
  <c r="M1282" i="1"/>
  <c r="N1282" i="1"/>
  <c r="O1282" i="1"/>
  <c r="P1282" i="1"/>
  <c r="J1283" i="1"/>
  <c r="K1283" i="1"/>
  <c r="L1283" i="1"/>
  <c r="M1283" i="1"/>
  <c r="N1283" i="1"/>
  <c r="O1283" i="1"/>
  <c r="P1283" i="1"/>
  <c r="J1284" i="1"/>
  <c r="K1284" i="1"/>
  <c r="L1284" i="1"/>
  <c r="M1284" i="1"/>
  <c r="N1284" i="1"/>
  <c r="O1284" i="1"/>
  <c r="P1284" i="1"/>
  <c r="J1285" i="1"/>
  <c r="K1285" i="1"/>
  <c r="L1285" i="1"/>
  <c r="M1285" i="1"/>
  <c r="N1285" i="1"/>
  <c r="O1285" i="1"/>
  <c r="P1285" i="1"/>
  <c r="J1286" i="1"/>
  <c r="K1286" i="1"/>
  <c r="L1286" i="1"/>
  <c r="M1286" i="1"/>
  <c r="N1286" i="1"/>
  <c r="O1286" i="1"/>
  <c r="P1286" i="1"/>
  <c r="J1287" i="1"/>
  <c r="K1287" i="1"/>
  <c r="L1287" i="1"/>
  <c r="M1287" i="1"/>
  <c r="N1287" i="1"/>
  <c r="O1287" i="1"/>
  <c r="P1287" i="1"/>
  <c r="J1288" i="1"/>
  <c r="K1288" i="1"/>
  <c r="L1288" i="1"/>
  <c r="M1288" i="1"/>
  <c r="N1288" i="1"/>
  <c r="O1288" i="1"/>
  <c r="P1288" i="1"/>
  <c r="J1289" i="1"/>
  <c r="K1289" i="1"/>
  <c r="L1289" i="1"/>
  <c r="M1289" i="1"/>
  <c r="N1289" i="1"/>
  <c r="O1289" i="1"/>
  <c r="P1289" i="1"/>
  <c r="J1290" i="1"/>
  <c r="K1290" i="1"/>
  <c r="L1290" i="1"/>
  <c r="M1290" i="1"/>
  <c r="N1290" i="1"/>
  <c r="O1290" i="1"/>
  <c r="P1290" i="1"/>
  <c r="J1291" i="1"/>
  <c r="K1291" i="1"/>
  <c r="L1291" i="1"/>
  <c r="M1291" i="1"/>
  <c r="N1291" i="1"/>
  <c r="O1291" i="1"/>
  <c r="P1291" i="1"/>
  <c r="J1292" i="1"/>
  <c r="K1292" i="1"/>
  <c r="L1292" i="1"/>
  <c r="M1292" i="1"/>
  <c r="N1292" i="1"/>
  <c r="O1292" i="1"/>
  <c r="P1292" i="1"/>
  <c r="J1293" i="1"/>
  <c r="K1293" i="1"/>
  <c r="L1293" i="1"/>
  <c r="M1293" i="1"/>
  <c r="N1293" i="1"/>
  <c r="O1293" i="1"/>
  <c r="P1293" i="1"/>
  <c r="J1294" i="1"/>
  <c r="K1294" i="1"/>
  <c r="L1294" i="1"/>
  <c r="M1294" i="1"/>
  <c r="N1294" i="1"/>
  <c r="O1294" i="1"/>
  <c r="P1294" i="1"/>
  <c r="J1295" i="1"/>
  <c r="K1295" i="1"/>
  <c r="L1295" i="1"/>
  <c r="M1295" i="1"/>
  <c r="N1295" i="1"/>
  <c r="O1295" i="1"/>
  <c r="P1295" i="1"/>
  <c r="J1296" i="1"/>
  <c r="K1296" i="1"/>
  <c r="L1296" i="1"/>
  <c r="M1296" i="1"/>
  <c r="N1296" i="1"/>
  <c r="O1296" i="1"/>
  <c r="P1296" i="1"/>
  <c r="J1297" i="1"/>
  <c r="K1297" i="1"/>
  <c r="L1297" i="1"/>
  <c r="M1297" i="1"/>
  <c r="N1297" i="1"/>
  <c r="O1297" i="1"/>
  <c r="P1297" i="1"/>
  <c r="J1298" i="1"/>
  <c r="K1298" i="1"/>
  <c r="L1298" i="1"/>
  <c r="M1298" i="1"/>
  <c r="N1298" i="1"/>
  <c r="O1298" i="1"/>
  <c r="P1298" i="1"/>
  <c r="J1299" i="1"/>
  <c r="K1299" i="1"/>
  <c r="L1299" i="1"/>
  <c r="M1299" i="1"/>
  <c r="N1299" i="1"/>
  <c r="O1299" i="1"/>
  <c r="P1299" i="1"/>
  <c r="J1300" i="1"/>
  <c r="K1300" i="1"/>
  <c r="L1300" i="1"/>
  <c r="M1300" i="1"/>
  <c r="N1300" i="1"/>
  <c r="O1300" i="1"/>
  <c r="P1300" i="1"/>
  <c r="J1301" i="1"/>
  <c r="K1301" i="1"/>
  <c r="L1301" i="1"/>
  <c r="M1301" i="1"/>
  <c r="N1301" i="1"/>
  <c r="O1301" i="1"/>
  <c r="P1301" i="1"/>
  <c r="J1302" i="1"/>
  <c r="K1302" i="1"/>
  <c r="L1302" i="1"/>
  <c r="M1302" i="1"/>
  <c r="N1302" i="1"/>
  <c r="O1302" i="1"/>
  <c r="P1302" i="1"/>
  <c r="J1303" i="1"/>
  <c r="K1303" i="1"/>
  <c r="L1303" i="1"/>
  <c r="M1303" i="1"/>
  <c r="N1303" i="1"/>
  <c r="O1303" i="1"/>
  <c r="P1303" i="1"/>
  <c r="J1304" i="1"/>
  <c r="K1304" i="1"/>
  <c r="L1304" i="1"/>
  <c r="M1304" i="1"/>
  <c r="N1304" i="1"/>
  <c r="O1304" i="1"/>
  <c r="P1304" i="1"/>
  <c r="J1305" i="1"/>
  <c r="K1305" i="1"/>
  <c r="L1305" i="1"/>
  <c r="M1305" i="1"/>
  <c r="N1305" i="1"/>
  <c r="O1305" i="1"/>
  <c r="P1305" i="1"/>
  <c r="J1306" i="1"/>
  <c r="K1306" i="1"/>
  <c r="L1306" i="1"/>
  <c r="M1306" i="1"/>
  <c r="N1306" i="1"/>
  <c r="O1306" i="1"/>
  <c r="P1306" i="1"/>
  <c r="J1307" i="1"/>
  <c r="K1307" i="1"/>
  <c r="L1307" i="1"/>
  <c r="M1307" i="1"/>
  <c r="N1307" i="1"/>
  <c r="O1307" i="1"/>
  <c r="P1307" i="1"/>
  <c r="J1308" i="1"/>
  <c r="K1308" i="1"/>
  <c r="L1308" i="1"/>
  <c r="M1308" i="1"/>
  <c r="N1308" i="1"/>
  <c r="O1308" i="1"/>
  <c r="P1308" i="1"/>
  <c r="J1309" i="1"/>
  <c r="K1309" i="1"/>
  <c r="L1309" i="1"/>
  <c r="M1309" i="1"/>
  <c r="N1309" i="1"/>
  <c r="O1309" i="1"/>
  <c r="P1309" i="1"/>
  <c r="J1310" i="1"/>
  <c r="K1310" i="1"/>
  <c r="L1310" i="1"/>
  <c r="M1310" i="1"/>
  <c r="N1310" i="1"/>
  <c r="O1310" i="1"/>
  <c r="P1310" i="1"/>
  <c r="J1311" i="1"/>
  <c r="K1311" i="1"/>
  <c r="L1311" i="1"/>
  <c r="M1311" i="1"/>
  <c r="N1311" i="1"/>
  <c r="O1311" i="1"/>
  <c r="P1311" i="1"/>
  <c r="J1312" i="1"/>
  <c r="K1312" i="1"/>
  <c r="L1312" i="1"/>
  <c r="M1312" i="1"/>
  <c r="N1312" i="1"/>
  <c r="O1312" i="1"/>
  <c r="P1312" i="1"/>
  <c r="J1313" i="1"/>
  <c r="K1313" i="1"/>
  <c r="L1313" i="1"/>
  <c r="M1313" i="1"/>
  <c r="N1313" i="1"/>
  <c r="O1313" i="1"/>
  <c r="P1313" i="1"/>
  <c r="J1314" i="1"/>
  <c r="K1314" i="1"/>
  <c r="L1314" i="1"/>
  <c r="M1314" i="1"/>
  <c r="N1314" i="1"/>
  <c r="O1314" i="1"/>
  <c r="P1314" i="1"/>
  <c r="J1315" i="1"/>
  <c r="K1315" i="1"/>
  <c r="L1315" i="1"/>
  <c r="M1315" i="1"/>
  <c r="N1315" i="1"/>
  <c r="O1315" i="1"/>
  <c r="P1315" i="1"/>
  <c r="J1316" i="1"/>
  <c r="K1316" i="1"/>
  <c r="L1316" i="1"/>
  <c r="M1316" i="1"/>
  <c r="N1316" i="1"/>
  <c r="O1316" i="1"/>
  <c r="P1316" i="1"/>
  <c r="J1317" i="1"/>
  <c r="K1317" i="1"/>
  <c r="L1317" i="1"/>
  <c r="M1317" i="1"/>
  <c r="N1317" i="1"/>
  <c r="O1317" i="1"/>
  <c r="P1317" i="1"/>
  <c r="J1318" i="1"/>
  <c r="K1318" i="1"/>
  <c r="L1318" i="1"/>
  <c r="M1318" i="1"/>
  <c r="N1318" i="1"/>
  <c r="O1318" i="1"/>
  <c r="P1318" i="1"/>
  <c r="J1319" i="1"/>
  <c r="K1319" i="1"/>
  <c r="L1319" i="1"/>
  <c r="M1319" i="1"/>
  <c r="N1319" i="1"/>
  <c r="O1319" i="1"/>
  <c r="P1319" i="1"/>
  <c r="J1320" i="1"/>
  <c r="K1320" i="1"/>
  <c r="L1320" i="1"/>
  <c r="M1320" i="1"/>
  <c r="N1320" i="1"/>
  <c r="O1320" i="1"/>
  <c r="P1320" i="1"/>
  <c r="J1321" i="1"/>
  <c r="K1321" i="1"/>
  <c r="L1321" i="1"/>
  <c r="M1321" i="1"/>
  <c r="N1321" i="1"/>
  <c r="O1321" i="1"/>
  <c r="P1321" i="1"/>
  <c r="J1322" i="1"/>
  <c r="K1322" i="1"/>
  <c r="L1322" i="1"/>
  <c r="M1322" i="1"/>
  <c r="N1322" i="1"/>
  <c r="O1322" i="1"/>
  <c r="P1322" i="1"/>
  <c r="J1323" i="1"/>
  <c r="K1323" i="1"/>
  <c r="L1323" i="1"/>
  <c r="M1323" i="1"/>
  <c r="N1323" i="1"/>
  <c r="O1323" i="1"/>
  <c r="P1323" i="1"/>
  <c r="J1324" i="1"/>
  <c r="K1324" i="1"/>
  <c r="L1324" i="1"/>
  <c r="M1324" i="1"/>
  <c r="N1324" i="1"/>
  <c r="O1324" i="1"/>
  <c r="P1324" i="1"/>
  <c r="J1325" i="1"/>
  <c r="K1325" i="1"/>
  <c r="L1325" i="1"/>
  <c r="M1325" i="1"/>
  <c r="N1325" i="1"/>
  <c r="O1325" i="1"/>
  <c r="P1325" i="1"/>
  <c r="J1326" i="1"/>
  <c r="K1326" i="1"/>
  <c r="L1326" i="1"/>
  <c r="M1326" i="1"/>
  <c r="N1326" i="1"/>
  <c r="O1326" i="1"/>
  <c r="P1326" i="1"/>
  <c r="J1327" i="1"/>
  <c r="K1327" i="1"/>
  <c r="L1327" i="1"/>
  <c r="M1327" i="1"/>
  <c r="N1327" i="1"/>
  <c r="O1327" i="1"/>
  <c r="P1327" i="1"/>
  <c r="J1328" i="1"/>
  <c r="K1328" i="1"/>
  <c r="L1328" i="1"/>
  <c r="M1328" i="1"/>
  <c r="N1328" i="1"/>
  <c r="O1328" i="1"/>
  <c r="P1328" i="1"/>
  <c r="J1329" i="1"/>
  <c r="K1329" i="1"/>
  <c r="L1329" i="1"/>
  <c r="M1329" i="1"/>
  <c r="N1329" i="1"/>
  <c r="O1329" i="1"/>
  <c r="P1329" i="1"/>
  <c r="J1330" i="1"/>
  <c r="K1330" i="1"/>
  <c r="L1330" i="1"/>
  <c r="M1330" i="1"/>
  <c r="N1330" i="1"/>
  <c r="O1330" i="1"/>
  <c r="P1330" i="1"/>
  <c r="J1331" i="1"/>
  <c r="K1331" i="1"/>
  <c r="L1331" i="1"/>
  <c r="M1331" i="1"/>
  <c r="N1331" i="1"/>
  <c r="O1331" i="1"/>
  <c r="P1331" i="1"/>
  <c r="J1332" i="1"/>
  <c r="K1332" i="1"/>
  <c r="L1332" i="1"/>
  <c r="M1332" i="1"/>
  <c r="N1332" i="1"/>
  <c r="O1332" i="1"/>
  <c r="P1332" i="1"/>
  <c r="J1333" i="1"/>
  <c r="K1333" i="1"/>
  <c r="L1333" i="1"/>
  <c r="M1333" i="1"/>
  <c r="N1333" i="1"/>
  <c r="O1333" i="1"/>
  <c r="P1333" i="1"/>
  <c r="J1334" i="1"/>
  <c r="K1334" i="1"/>
  <c r="L1334" i="1"/>
  <c r="M1334" i="1"/>
  <c r="N1334" i="1"/>
  <c r="O1334" i="1"/>
  <c r="P1334" i="1"/>
  <c r="J1335" i="1"/>
  <c r="K1335" i="1"/>
  <c r="L1335" i="1"/>
  <c r="M1335" i="1"/>
  <c r="N1335" i="1"/>
  <c r="O1335" i="1"/>
  <c r="P1335" i="1"/>
  <c r="J1336" i="1"/>
  <c r="K1336" i="1"/>
  <c r="L1336" i="1"/>
  <c r="M1336" i="1"/>
  <c r="N1336" i="1"/>
  <c r="O1336" i="1"/>
  <c r="P1336" i="1"/>
  <c r="J1337" i="1"/>
  <c r="K1337" i="1"/>
  <c r="L1337" i="1"/>
  <c r="M1337" i="1"/>
  <c r="N1337" i="1"/>
  <c r="O1337" i="1"/>
  <c r="P1337" i="1"/>
  <c r="J1338" i="1"/>
  <c r="K1338" i="1"/>
  <c r="L1338" i="1"/>
  <c r="M1338" i="1"/>
  <c r="N1338" i="1"/>
  <c r="O1338" i="1"/>
  <c r="P1338" i="1"/>
  <c r="J1339" i="1"/>
  <c r="K1339" i="1"/>
  <c r="L1339" i="1"/>
  <c r="M1339" i="1"/>
  <c r="N1339" i="1"/>
  <c r="O1339" i="1"/>
  <c r="P1339" i="1"/>
  <c r="J1340" i="1"/>
  <c r="K1340" i="1"/>
  <c r="L1340" i="1"/>
  <c r="M1340" i="1"/>
  <c r="N1340" i="1"/>
  <c r="O1340" i="1"/>
  <c r="P1340" i="1"/>
  <c r="J1341" i="1"/>
  <c r="K1341" i="1"/>
  <c r="L1341" i="1"/>
  <c r="M1341" i="1"/>
  <c r="N1341" i="1"/>
  <c r="O1341" i="1"/>
  <c r="P1341" i="1"/>
  <c r="J1342" i="1"/>
  <c r="K1342" i="1"/>
  <c r="L1342" i="1"/>
  <c r="M1342" i="1"/>
  <c r="N1342" i="1"/>
  <c r="O1342" i="1"/>
  <c r="P1342" i="1"/>
  <c r="J1343" i="1"/>
  <c r="K1343" i="1"/>
  <c r="L1343" i="1"/>
  <c r="M1343" i="1"/>
  <c r="N1343" i="1"/>
  <c r="O1343" i="1"/>
  <c r="P1343" i="1"/>
  <c r="J1344" i="1"/>
  <c r="K1344" i="1"/>
  <c r="L1344" i="1"/>
  <c r="M1344" i="1"/>
  <c r="N1344" i="1"/>
  <c r="O1344" i="1"/>
  <c r="P1344" i="1"/>
  <c r="J1345" i="1"/>
  <c r="K1345" i="1"/>
  <c r="L1345" i="1"/>
  <c r="M1345" i="1"/>
  <c r="N1345" i="1"/>
  <c r="O1345" i="1"/>
  <c r="P1345" i="1"/>
  <c r="J1346" i="1"/>
  <c r="K1346" i="1"/>
  <c r="L1346" i="1"/>
  <c r="M1346" i="1"/>
  <c r="N1346" i="1"/>
  <c r="O1346" i="1"/>
  <c r="P1346" i="1"/>
  <c r="J1347" i="1"/>
  <c r="K1347" i="1"/>
  <c r="L1347" i="1"/>
  <c r="M1347" i="1"/>
  <c r="N1347" i="1"/>
  <c r="O1347" i="1"/>
  <c r="P1347" i="1"/>
  <c r="J1348" i="1"/>
  <c r="K1348" i="1"/>
  <c r="L1348" i="1"/>
  <c r="M1348" i="1"/>
  <c r="N1348" i="1"/>
  <c r="O1348" i="1"/>
  <c r="P1348" i="1"/>
  <c r="J1349" i="1"/>
  <c r="K1349" i="1"/>
  <c r="L1349" i="1"/>
  <c r="M1349" i="1"/>
  <c r="N1349" i="1"/>
  <c r="O1349" i="1"/>
  <c r="P1349" i="1"/>
  <c r="J1350" i="1"/>
  <c r="K1350" i="1"/>
  <c r="L1350" i="1"/>
  <c r="M1350" i="1"/>
  <c r="N1350" i="1"/>
  <c r="O1350" i="1"/>
  <c r="P1350" i="1"/>
  <c r="J1351" i="1"/>
  <c r="K1351" i="1"/>
  <c r="L1351" i="1"/>
  <c r="M1351" i="1"/>
  <c r="N1351" i="1"/>
  <c r="O1351" i="1"/>
  <c r="P1351" i="1"/>
  <c r="J1352" i="1"/>
  <c r="K1352" i="1"/>
  <c r="L1352" i="1"/>
  <c r="M1352" i="1"/>
  <c r="N1352" i="1"/>
  <c r="O1352" i="1"/>
  <c r="P1352" i="1"/>
  <c r="J1353" i="1"/>
  <c r="K1353" i="1"/>
  <c r="L1353" i="1"/>
  <c r="M1353" i="1"/>
  <c r="N1353" i="1"/>
  <c r="O1353" i="1"/>
  <c r="P1353" i="1"/>
  <c r="J1354" i="1"/>
  <c r="K1354" i="1"/>
  <c r="L1354" i="1"/>
  <c r="M1354" i="1"/>
  <c r="N1354" i="1"/>
  <c r="O1354" i="1"/>
  <c r="P1354" i="1"/>
  <c r="J1355" i="1"/>
  <c r="K1355" i="1"/>
  <c r="L1355" i="1"/>
  <c r="M1355" i="1"/>
  <c r="N1355" i="1"/>
  <c r="O1355" i="1"/>
  <c r="P1355" i="1"/>
  <c r="J1356" i="1"/>
  <c r="K1356" i="1"/>
  <c r="L1356" i="1"/>
  <c r="M1356" i="1"/>
  <c r="N1356" i="1"/>
  <c r="O1356" i="1"/>
  <c r="P1356" i="1"/>
  <c r="J1357" i="1"/>
  <c r="K1357" i="1"/>
  <c r="L1357" i="1"/>
  <c r="M1357" i="1"/>
  <c r="N1357" i="1"/>
  <c r="O1357" i="1"/>
  <c r="P1357" i="1"/>
  <c r="J1358" i="1"/>
  <c r="K1358" i="1"/>
  <c r="L1358" i="1"/>
  <c r="M1358" i="1"/>
  <c r="N1358" i="1"/>
  <c r="O1358" i="1"/>
  <c r="P1358" i="1"/>
  <c r="J1359" i="1"/>
  <c r="K1359" i="1"/>
  <c r="L1359" i="1"/>
  <c r="M1359" i="1"/>
  <c r="N1359" i="1"/>
  <c r="O1359" i="1"/>
  <c r="P1359" i="1"/>
  <c r="J1360" i="1"/>
  <c r="K1360" i="1"/>
  <c r="L1360" i="1"/>
  <c r="M1360" i="1"/>
  <c r="N1360" i="1"/>
  <c r="O1360" i="1"/>
  <c r="P1360" i="1"/>
  <c r="J1361" i="1"/>
  <c r="K1361" i="1"/>
  <c r="L1361" i="1"/>
  <c r="M1361" i="1"/>
  <c r="N1361" i="1"/>
  <c r="O1361" i="1"/>
  <c r="P1361" i="1"/>
  <c r="J1362" i="1"/>
  <c r="K1362" i="1"/>
  <c r="L1362" i="1"/>
  <c r="M1362" i="1"/>
  <c r="N1362" i="1"/>
  <c r="O1362" i="1"/>
  <c r="P1362" i="1"/>
  <c r="J1363" i="1"/>
  <c r="K1363" i="1"/>
  <c r="L1363" i="1"/>
  <c r="M1363" i="1"/>
  <c r="N1363" i="1"/>
  <c r="O1363" i="1"/>
  <c r="P1363" i="1"/>
  <c r="J1364" i="1"/>
  <c r="K1364" i="1"/>
  <c r="L1364" i="1"/>
  <c r="M1364" i="1"/>
  <c r="N1364" i="1"/>
  <c r="O1364" i="1"/>
  <c r="P1364" i="1"/>
  <c r="J1365" i="1"/>
  <c r="K1365" i="1"/>
  <c r="L1365" i="1"/>
  <c r="M1365" i="1"/>
  <c r="N1365" i="1"/>
  <c r="O1365" i="1"/>
  <c r="P1365" i="1"/>
  <c r="J1366" i="1"/>
  <c r="K1366" i="1"/>
  <c r="L1366" i="1"/>
  <c r="M1366" i="1"/>
  <c r="N1366" i="1"/>
  <c r="O1366" i="1"/>
  <c r="P1366" i="1"/>
  <c r="J1367" i="1"/>
  <c r="K1367" i="1"/>
  <c r="L1367" i="1"/>
  <c r="M1367" i="1"/>
  <c r="N1367" i="1"/>
  <c r="O1367" i="1"/>
  <c r="P1367" i="1"/>
  <c r="J1368" i="1"/>
  <c r="K1368" i="1"/>
  <c r="L1368" i="1"/>
  <c r="M1368" i="1"/>
  <c r="N1368" i="1"/>
  <c r="O1368" i="1"/>
  <c r="P1368" i="1"/>
  <c r="J1369" i="1"/>
  <c r="K1369" i="1"/>
  <c r="L1369" i="1"/>
  <c r="M1369" i="1"/>
  <c r="N1369" i="1"/>
  <c r="O1369" i="1"/>
  <c r="P1369" i="1"/>
  <c r="J1370" i="1"/>
  <c r="K1370" i="1"/>
  <c r="L1370" i="1"/>
  <c r="M1370" i="1"/>
  <c r="N1370" i="1"/>
  <c r="O1370" i="1"/>
  <c r="P1370" i="1"/>
  <c r="J1371" i="1"/>
  <c r="K1371" i="1"/>
  <c r="L1371" i="1"/>
  <c r="M1371" i="1"/>
  <c r="N1371" i="1"/>
  <c r="O1371" i="1"/>
  <c r="P1371" i="1"/>
  <c r="J1372" i="1"/>
  <c r="K1372" i="1"/>
  <c r="L1372" i="1"/>
  <c r="M1372" i="1"/>
  <c r="N1372" i="1"/>
  <c r="O1372" i="1"/>
  <c r="P1372" i="1"/>
  <c r="J1373" i="1"/>
  <c r="K1373" i="1"/>
  <c r="L1373" i="1"/>
  <c r="M1373" i="1"/>
  <c r="N1373" i="1"/>
  <c r="O1373" i="1"/>
  <c r="P1373" i="1"/>
  <c r="J1374" i="1"/>
  <c r="K1374" i="1"/>
  <c r="L1374" i="1"/>
  <c r="M1374" i="1"/>
  <c r="N1374" i="1"/>
  <c r="O1374" i="1"/>
  <c r="P1374" i="1"/>
  <c r="J1375" i="1"/>
  <c r="K1375" i="1"/>
  <c r="L1375" i="1"/>
  <c r="M1375" i="1"/>
  <c r="N1375" i="1"/>
  <c r="O1375" i="1"/>
  <c r="P1375" i="1"/>
  <c r="J1376" i="1"/>
  <c r="K1376" i="1"/>
  <c r="L1376" i="1"/>
  <c r="M1376" i="1"/>
  <c r="N1376" i="1"/>
  <c r="O1376" i="1"/>
  <c r="P1376" i="1"/>
  <c r="J1377" i="1"/>
  <c r="K1377" i="1"/>
  <c r="L1377" i="1"/>
  <c r="M1377" i="1"/>
  <c r="N1377" i="1"/>
  <c r="O1377" i="1"/>
  <c r="P1377" i="1"/>
  <c r="J1378" i="1"/>
  <c r="K1378" i="1"/>
  <c r="L1378" i="1"/>
  <c r="M1378" i="1"/>
  <c r="N1378" i="1"/>
  <c r="O1378" i="1"/>
  <c r="P1378" i="1"/>
  <c r="J1379" i="1"/>
  <c r="K1379" i="1"/>
  <c r="L1379" i="1"/>
  <c r="M1379" i="1"/>
  <c r="N1379" i="1"/>
  <c r="O1379" i="1"/>
  <c r="P1379" i="1"/>
  <c r="J1380" i="1"/>
  <c r="K1380" i="1"/>
  <c r="L1380" i="1"/>
  <c r="M1380" i="1"/>
  <c r="N1380" i="1"/>
  <c r="O1380" i="1"/>
  <c r="P1380" i="1"/>
  <c r="J1381" i="1"/>
  <c r="K1381" i="1"/>
  <c r="L1381" i="1"/>
  <c r="M1381" i="1"/>
  <c r="N1381" i="1"/>
  <c r="O1381" i="1"/>
  <c r="P1381" i="1"/>
  <c r="J1382" i="1"/>
  <c r="K1382" i="1"/>
  <c r="L1382" i="1"/>
  <c r="M1382" i="1"/>
  <c r="N1382" i="1"/>
  <c r="O1382" i="1"/>
  <c r="P1382" i="1"/>
  <c r="J1383" i="1"/>
  <c r="K1383" i="1"/>
  <c r="L1383" i="1"/>
  <c r="M1383" i="1"/>
  <c r="N1383" i="1"/>
  <c r="O1383" i="1"/>
  <c r="P1383" i="1"/>
  <c r="J1384" i="1"/>
  <c r="K1384" i="1"/>
  <c r="L1384" i="1"/>
  <c r="M1384" i="1"/>
  <c r="N1384" i="1"/>
  <c r="O1384" i="1"/>
  <c r="P1384" i="1"/>
  <c r="J1385" i="1"/>
  <c r="K1385" i="1"/>
  <c r="L1385" i="1"/>
  <c r="M1385" i="1"/>
  <c r="N1385" i="1"/>
  <c r="O1385" i="1"/>
  <c r="P1385" i="1"/>
  <c r="J1386" i="1"/>
  <c r="K1386" i="1"/>
  <c r="L1386" i="1"/>
  <c r="M1386" i="1"/>
  <c r="N1386" i="1"/>
  <c r="O1386" i="1"/>
  <c r="P1386" i="1"/>
  <c r="J1387" i="1"/>
  <c r="K1387" i="1"/>
  <c r="L1387" i="1"/>
  <c r="M1387" i="1"/>
  <c r="N1387" i="1"/>
  <c r="O1387" i="1"/>
  <c r="P1387" i="1"/>
  <c r="J1388" i="1"/>
  <c r="K1388" i="1"/>
  <c r="L1388" i="1"/>
  <c r="M1388" i="1"/>
  <c r="N1388" i="1"/>
  <c r="O1388" i="1"/>
  <c r="P1388" i="1"/>
  <c r="J1389" i="1"/>
  <c r="K1389" i="1"/>
  <c r="L1389" i="1"/>
  <c r="M1389" i="1"/>
  <c r="N1389" i="1"/>
  <c r="O1389" i="1"/>
  <c r="P1389" i="1"/>
  <c r="J1390" i="1"/>
  <c r="K1390" i="1"/>
  <c r="L1390" i="1"/>
  <c r="M1390" i="1"/>
  <c r="N1390" i="1"/>
  <c r="O1390" i="1"/>
  <c r="P1390" i="1"/>
  <c r="J1391" i="1"/>
  <c r="K1391" i="1"/>
  <c r="L1391" i="1"/>
  <c r="M1391" i="1"/>
  <c r="N1391" i="1"/>
  <c r="O1391" i="1"/>
  <c r="P1391" i="1"/>
  <c r="J1392" i="1"/>
  <c r="K1392" i="1"/>
  <c r="L1392" i="1"/>
  <c r="M1392" i="1"/>
  <c r="N1392" i="1"/>
  <c r="O1392" i="1"/>
  <c r="P1392" i="1"/>
  <c r="J1393" i="1"/>
  <c r="K1393" i="1"/>
  <c r="L1393" i="1"/>
  <c r="M1393" i="1"/>
  <c r="N1393" i="1"/>
  <c r="O1393" i="1"/>
  <c r="P1393" i="1"/>
  <c r="J1394" i="1"/>
  <c r="K1394" i="1"/>
  <c r="L1394" i="1"/>
  <c r="M1394" i="1"/>
  <c r="N1394" i="1"/>
  <c r="O1394" i="1"/>
  <c r="P1394" i="1"/>
  <c r="J1395" i="1"/>
  <c r="K1395" i="1"/>
  <c r="L1395" i="1"/>
  <c r="M1395" i="1"/>
  <c r="N1395" i="1"/>
  <c r="O1395" i="1"/>
  <c r="P1395" i="1"/>
  <c r="J1396" i="1"/>
  <c r="K1396" i="1"/>
  <c r="L1396" i="1"/>
  <c r="M1396" i="1"/>
  <c r="N1396" i="1"/>
  <c r="O1396" i="1"/>
  <c r="P1396" i="1"/>
  <c r="J1397" i="1"/>
  <c r="K1397" i="1"/>
  <c r="L1397" i="1"/>
  <c r="M1397" i="1"/>
  <c r="N1397" i="1"/>
  <c r="O1397" i="1"/>
  <c r="P1397" i="1"/>
  <c r="J1398" i="1"/>
  <c r="K1398" i="1"/>
  <c r="L1398" i="1"/>
  <c r="M1398" i="1"/>
  <c r="N1398" i="1"/>
  <c r="O1398" i="1"/>
  <c r="P1398" i="1"/>
  <c r="J1399" i="1"/>
  <c r="K1399" i="1"/>
  <c r="L1399" i="1"/>
  <c r="M1399" i="1"/>
  <c r="N1399" i="1"/>
  <c r="O1399" i="1"/>
  <c r="P1399" i="1"/>
  <c r="J1400" i="1"/>
  <c r="K1400" i="1"/>
  <c r="L1400" i="1"/>
  <c r="M1400" i="1"/>
  <c r="N1400" i="1"/>
  <c r="O1400" i="1"/>
  <c r="P1400" i="1"/>
  <c r="J1401" i="1"/>
  <c r="K1401" i="1"/>
  <c r="L1401" i="1"/>
  <c r="M1401" i="1"/>
  <c r="N1401" i="1"/>
  <c r="O1401" i="1"/>
  <c r="P1401" i="1"/>
  <c r="J1402" i="1"/>
  <c r="K1402" i="1"/>
  <c r="L1402" i="1"/>
  <c r="M1402" i="1"/>
  <c r="N1402" i="1"/>
  <c r="O1402" i="1"/>
  <c r="P1402" i="1"/>
  <c r="J1403" i="1"/>
  <c r="K1403" i="1"/>
  <c r="L1403" i="1"/>
  <c r="M1403" i="1"/>
  <c r="N1403" i="1"/>
  <c r="O1403" i="1"/>
  <c r="P1403" i="1"/>
  <c r="J1404" i="1"/>
  <c r="K1404" i="1"/>
  <c r="L1404" i="1"/>
  <c r="M1404" i="1"/>
  <c r="N1404" i="1"/>
  <c r="O1404" i="1"/>
  <c r="P1404" i="1"/>
  <c r="J1405" i="1"/>
  <c r="K1405" i="1"/>
  <c r="L1405" i="1"/>
  <c r="M1405" i="1"/>
  <c r="N1405" i="1"/>
  <c r="O1405" i="1"/>
  <c r="P1405" i="1"/>
  <c r="J1406" i="1"/>
  <c r="K1406" i="1"/>
  <c r="L1406" i="1"/>
  <c r="M1406" i="1"/>
  <c r="N1406" i="1"/>
  <c r="O1406" i="1"/>
  <c r="P1406" i="1"/>
  <c r="J1407" i="1"/>
  <c r="K1407" i="1"/>
  <c r="L1407" i="1"/>
  <c r="M1407" i="1"/>
  <c r="N1407" i="1"/>
  <c r="O1407" i="1"/>
  <c r="P1407" i="1"/>
  <c r="J1408" i="1"/>
  <c r="K1408" i="1"/>
  <c r="L1408" i="1"/>
  <c r="M1408" i="1"/>
  <c r="N1408" i="1"/>
  <c r="O1408" i="1"/>
  <c r="P1408" i="1"/>
  <c r="J1409" i="1"/>
  <c r="K1409" i="1"/>
  <c r="L1409" i="1"/>
  <c r="M1409" i="1"/>
  <c r="N1409" i="1"/>
  <c r="O1409" i="1"/>
  <c r="P1409" i="1"/>
  <c r="J1410" i="1"/>
  <c r="K1410" i="1"/>
  <c r="L1410" i="1"/>
  <c r="M1410" i="1"/>
  <c r="N1410" i="1"/>
  <c r="O1410" i="1"/>
  <c r="P1410" i="1"/>
  <c r="J1411" i="1"/>
  <c r="K1411" i="1"/>
  <c r="L1411" i="1"/>
  <c r="M1411" i="1"/>
  <c r="N1411" i="1"/>
  <c r="O1411" i="1"/>
  <c r="P1411" i="1"/>
  <c r="J1412" i="1"/>
  <c r="K1412" i="1"/>
  <c r="L1412" i="1"/>
  <c r="M1412" i="1"/>
  <c r="N1412" i="1"/>
  <c r="O1412" i="1"/>
  <c r="P1412" i="1"/>
  <c r="J1413" i="1"/>
  <c r="K1413" i="1"/>
  <c r="L1413" i="1"/>
  <c r="M1413" i="1"/>
  <c r="N1413" i="1"/>
  <c r="O1413" i="1"/>
  <c r="P1413" i="1"/>
  <c r="J1414" i="1"/>
  <c r="K1414" i="1"/>
  <c r="L1414" i="1"/>
  <c r="M1414" i="1"/>
  <c r="N1414" i="1"/>
  <c r="O1414" i="1"/>
  <c r="P1414" i="1"/>
  <c r="J1415" i="1"/>
  <c r="K1415" i="1"/>
  <c r="L1415" i="1"/>
  <c r="M1415" i="1"/>
  <c r="N1415" i="1"/>
  <c r="O1415" i="1"/>
  <c r="P1415" i="1"/>
  <c r="J1416" i="1"/>
  <c r="K1416" i="1"/>
  <c r="L1416" i="1"/>
  <c r="M1416" i="1"/>
  <c r="N1416" i="1"/>
  <c r="O1416" i="1"/>
  <c r="P1416" i="1"/>
  <c r="J1417" i="1"/>
  <c r="K1417" i="1"/>
  <c r="L1417" i="1"/>
  <c r="M1417" i="1"/>
  <c r="N1417" i="1"/>
  <c r="O1417" i="1"/>
  <c r="P1417" i="1"/>
  <c r="J1418" i="1"/>
  <c r="K1418" i="1"/>
  <c r="L1418" i="1"/>
  <c r="M1418" i="1"/>
  <c r="N1418" i="1"/>
  <c r="O1418" i="1"/>
  <c r="P1418" i="1"/>
  <c r="J1419" i="1"/>
  <c r="K1419" i="1"/>
  <c r="L1419" i="1"/>
  <c r="M1419" i="1"/>
  <c r="N1419" i="1"/>
  <c r="O1419" i="1"/>
  <c r="P1419" i="1"/>
  <c r="J1420" i="1"/>
  <c r="K1420" i="1"/>
  <c r="L1420" i="1"/>
  <c r="M1420" i="1"/>
  <c r="N1420" i="1"/>
  <c r="O1420" i="1"/>
  <c r="P1420" i="1"/>
  <c r="J1421" i="1"/>
  <c r="K1421" i="1"/>
  <c r="L1421" i="1"/>
  <c r="M1421" i="1"/>
  <c r="N1421" i="1"/>
  <c r="O1421" i="1"/>
  <c r="P1421" i="1"/>
  <c r="J1422" i="1"/>
  <c r="K1422" i="1"/>
  <c r="L1422" i="1"/>
  <c r="M1422" i="1"/>
  <c r="N1422" i="1"/>
  <c r="O1422" i="1"/>
  <c r="P1422" i="1"/>
  <c r="J1423" i="1"/>
  <c r="K1423" i="1"/>
  <c r="L1423" i="1"/>
  <c r="M1423" i="1"/>
  <c r="N1423" i="1"/>
  <c r="O1423" i="1"/>
  <c r="P1423" i="1"/>
  <c r="J1424" i="1"/>
  <c r="K1424" i="1"/>
  <c r="L1424" i="1"/>
  <c r="M1424" i="1"/>
  <c r="N1424" i="1"/>
  <c r="O1424" i="1"/>
  <c r="P1424" i="1"/>
  <c r="J1425" i="1"/>
  <c r="K1425" i="1"/>
  <c r="L1425" i="1"/>
  <c r="M1425" i="1"/>
  <c r="N1425" i="1"/>
  <c r="O1425" i="1"/>
  <c r="P1425" i="1"/>
  <c r="J1426" i="1"/>
  <c r="K1426" i="1"/>
  <c r="L1426" i="1"/>
  <c r="M1426" i="1"/>
  <c r="N1426" i="1"/>
  <c r="O1426" i="1"/>
  <c r="P1426" i="1"/>
  <c r="J1427" i="1"/>
  <c r="K1427" i="1"/>
  <c r="L1427" i="1"/>
  <c r="M1427" i="1"/>
  <c r="N1427" i="1"/>
  <c r="O1427" i="1"/>
  <c r="P1427" i="1"/>
  <c r="J1428" i="1"/>
  <c r="K1428" i="1"/>
  <c r="L1428" i="1"/>
  <c r="M1428" i="1"/>
  <c r="N1428" i="1"/>
  <c r="O1428" i="1"/>
  <c r="P1428" i="1"/>
  <c r="J1429" i="1"/>
  <c r="K1429" i="1"/>
  <c r="L1429" i="1"/>
  <c r="M1429" i="1"/>
  <c r="N1429" i="1"/>
  <c r="O1429" i="1"/>
  <c r="P1429" i="1"/>
  <c r="J1430" i="1"/>
  <c r="K1430" i="1"/>
  <c r="L1430" i="1"/>
  <c r="M1430" i="1"/>
  <c r="N1430" i="1"/>
  <c r="O1430" i="1"/>
  <c r="P1430" i="1"/>
  <c r="J1431" i="1"/>
  <c r="K1431" i="1"/>
  <c r="L1431" i="1"/>
  <c r="M1431" i="1"/>
  <c r="N1431" i="1"/>
  <c r="O1431" i="1"/>
  <c r="P1431" i="1"/>
  <c r="J1432" i="1"/>
  <c r="K1432" i="1"/>
  <c r="L1432" i="1"/>
  <c r="M1432" i="1"/>
  <c r="N1432" i="1"/>
  <c r="O1432" i="1"/>
  <c r="P1432" i="1"/>
  <c r="J1433" i="1"/>
  <c r="K1433" i="1"/>
  <c r="L1433" i="1"/>
  <c r="M1433" i="1"/>
  <c r="N1433" i="1"/>
  <c r="O1433" i="1"/>
  <c r="P1433" i="1"/>
  <c r="J1434" i="1"/>
  <c r="K1434" i="1"/>
  <c r="L1434" i="1"/>
  <c r="M1434" i="1"/>
  <c r="N1434" i="1"/>
  <c r="O1434" i="1"/>
  <c r="P1434" i="1"/>
  <c r="J1435" i="1"/>
  <c r="K1435" i="1"/>
  <c r="L1435" i="1"/>
  <c r="M1435" i="1"/>
  <c r="N1435" i="1"/>
  <c r="O1435" i="1"/>
  <c r="P1435" i="1"/>
  <c r="J1436" i="1"/>
  <c r="K1436" i="1"/>
  <c r="L1436" i="1"/>
  <c r="M1436" i="1"/>
  <c r="N1436" i="1"/>
  <c r="O1436" i="1"/>
  <c r="P1436" i="1"/>
  <c r="J1437" i="1"/>
  <c r="K1437" i="1"/>
  <c r="L1437" i="1"/>
  <c r="M1437" i="1"/>
  <c r="N1437" i="1"/>
  <c r="O1437" i="1"/>
  <c r="P1437" i="1"/>
  <c r="J1438" i="1"/>
  <c r="K1438" i="1"/>
  <c r="L1438" i="1"/>
  <c r="M1438" i="1"/>
  <c r="N1438" i="1"/>
  <c r="O1438" i="1"/>
  <c r="P1438" i="1"/>
  <c r="J1439" i="1"/>
  <c r="K1439" i="1"/>
  <c r="L1439" i="1"/>
  <c r="M1439" i="1"/>
  <c r="N1439" i="1"/>
  <c r="O1439" i="1"/>
  <c r="P1439" i="1"/>
  <c r="J1440" i="1"/>
  <c r="K1440" i="1"/>
  <c r="L1440" i="1"/>
  <c r="M1440" i="1"/>
  <c r="N1440" i="1"/>
  <c r="O1440" i="1"/>
  <c r="P1440" i="1"/>
  <c r="J1441" i="1"/>
  <c r="K1441" i="1"/>
  <c r="L1441" i="1"/>
  <c r="M1441" i="1"/>
  <c r="N1441" i="1"/>
  <c r="O1441" i="1"/>
  <c r="P1441" i="1"/>
  <c r="J1442" i="1"/>
  <c r="K1442" i="1"/>
  <c r="L1442" i="1"/>
  <c r="M1442" i="1"/>
  <c r="N1442" i="1"/>
  <c r="O1442" i="1"/>
  <c r="P1442" i="1"/>
  <c r="J1443" i="1"/>
  <c r="K1443" i="1"/>
  <c r="L1443" i="1"/>
  <c r="M1443" i="1"/>
  <c r="N1443" i="1"/>
  <c r="O1443" i="1"/>
  <c r="P1443" i="1"/>
  <c r="J1444" i="1"/>
  <c r="K1444" i="1"/>
  <c r="L1444" i="1"/>
  <c r="M1444" i="1"/>
  <c r="N1444" i="1"/>
  <c r="O1444" i="1"/>
  <c r="P1444" i="1"/>
  <c r="J1445" i="1"/>
  <c r="K1445" i="1"/>
  <c r="L1445" i="1"/>
  <c r="M1445" i="1"/>
  <c r="N1445" i="1"/>
  <c r="O1445" i="1"/>
  <c r="P1445" i="1"/>
  <c r="J1446" i="1"/>
  <c r="K1446" i="1"/>
  <c r="L1446" i="1"/>
  <c r="M1446" i="1"/>
  <c r="N1446" i="1"/>
  <c r="O1446" i="1"/>
  <c r="P1446" i="1"/>
  <c r="J1447" i="1"/>
  <c r="K1447" i="1"/>
  <c r="L1447" i="1"/>
  <c r="M1447" i="1"/>
  <c r="N1447" i="1"/>
  <c r="O1447" i="1"/>
  <c r="P1447" i="1"/>
  <c r="J1448" i="1"/>
  <c r="K1448" i="1"/>
  <c r="L1448" i="1"/>
  <c r="M1448" i="1"/>
  <c r="N1448" i="1"/>
  <c r="O1448" i="1"/>
  <c r="P1448" i="1"/>
  <c r="J1449" i="1"/>
  <c r="K1449" i="1"/>
  <c r="L1449" i="1"/>
  <c r="M1449" i="1"/>
  <c r="N1449" i="1"/>
  <c r="O1449" i="1"/>
  <c r="P1449" i="1"/>
  <c r="J1450" i="1"/>
  <c r="K1450" i="1"/>
  <c r="L1450" i="1"/>
  <c r="M1450" i="1"/>
  <c r="N1450" i="1"/>
  <c r="O1450" i="1"/>
  <c r="P1450" i="1"/>
  <c r="J1451" i="1"/>
  <c r="K1451" i="1"/>
  <c r="L1451" i="1"/>
  <c r="M1451" i="1"/>
  <c r="N1451" i="1"/>
  <c r="O1451" i="1"/>
  <c r="P1451" i="1"/>
  <c r="J1452" i="1"/>
  <c r="K1452" i="1"/>
  <c r="L1452" i="1"/>
  <c r="M1452" i="1"/>
  <c r="N1452" i="1"/>
  <c r="O1452" i="1"/>
  <c r="P1452" i="1"/>
  <c r="J1453" i="1"/>
  <c r="K1453" i="1"/>
  <c r="L1453" i="1"/>
  <c r="M1453" i="1"/>
  <c r="N1453" i="1"/>
  <c r="O1453" i="1"/>
  <c r="P1453" i="1"/>
  <c r="J1454" i="1"/>
  <c r="K1454" i="1"/>
  <c r="L1454" i="1"/>
  <c r="M1454" i="1"/>
  <c r="N1454" i="1"/>
  <c r="O1454" i="1"/>
  <c r="P1454" i="1"/>
  <c r="J1455" i="1"/>
  <c r="K1455" i="1"/>
  <c r="L1455" i="1"/>
  <c r="M1455" i="1"/>
  <c r="N1455" i="1"/>
  <c r="O1455" i="1"/>
  <c r="P1455" i="1"/>
  <c r="J1456" i="1"/>
  <c r="K1456" i="1"/>
  <c r="L1456" i="1"/>
  <c r="M1456" i="1"/>
  <c r="N1456" i="1"/>
  <c r="O1456" i="1"/>
  <c r="P1456" i="1"/>
  <c r="J1457" i="1"/>
  <c r="K1457" i="1"/>
  <c r="L1457" i="1"/>
  <c r="M1457" i="1"/>
  <c r="N1457" i="1"/>
  <c r="O1457" i="1"/>
  <c r="P1457" i="1"/>
  <c r="J1458" i="1"/>
  <c r="K1458" i="1"/>
  <c r="L1458" i="1"/>
  <c r="M1458" i="1"/>
  <c r="N1458" i="1"/>
  <c r="O1458" i="1"/>
  <c r="P1458" i="1"/>
  <c r="J1459" i="1"/>
  <c r="K1459" i="1"/>
  <c r="L1459" i="1"/>
  <c r="M1459" i="1"/>
  <c r="N1459" i="1"/>
  <c r="O1459" i="1"/>
  <c r="P1459" i="1"/>
  <c r="J1460" i="1"/>
  <c r="K1460" i="1"/>
  <c r="L1460" i="1"/>
  <c r="M1460" i="1"/>
  <c r="N1460" i="1"/>
  <c r="O1460" i="1"/>
  <c r="P1460" i="1"/>
  <c r="J1461" i="1"/>
  <c r="K1461" i="1"/>
  <c r="L1461" i="1"/>
  <c r="M1461" i="1"/>
  <c r="N1461" i="1"/>
  <c r="O1461" i="1"/>
  <c r="P1461" i="1"/>
  <c r="J1462" i="1"/>
  <c r="K1462" i="1"/>
  <c r="L1462" i="1"/>
  <c r="M1462" i="1"/>
  <c r="N1462" i="1"/>
  <c r="O1462" i="1"/>
  <c r="P1462" i="1"/>
  <c r="J1463" i="1"/>
  <c r="K1463" i="1"/>
  <c r="L1463" i="1"/>
  <c r="M1463" i="1"/>
  <c r="N1463" i="1"/>
  <c r="O1463" i="1"/>
  <c r="P1463" i="1"/>
  <c r="J1464" i="1"/>
  <c r="K1464" i="1"/>
  <c r="L1464" i="1"/>
  <c r="M1464" i="1"/>
  <c r="N1464" i="1"/>
  <c r="O1464" i="1"/>
  <c r="P1464" i="1"/>
  <c r="J1465" i="1"/>
  <c r="K1465" i="1"/>
  <c r="L1465" i="1"/>
  <c r="M1465" i="1"/>
  <c r="N1465" i="1"/>
  <c r="O1465" i="1"/>
  <c r="P1465" i="1"/>
  <c r="J1466" i="1"/>
  <c r="K1466" i="1"/>
  <c r="L1466" i="1"/>
  <c r="M1466" i="1"/>
  <c r="N1466" i="1"/>
  <c r="O1466" i="1"/>
  <c r="P1466" i="1"/>
  <c r="J1467" i="1"/>
  <c r="K1467" i="1"/>
  <c r="L1467" i="1"/>
  <c r="M1467" i="1"/>
  <c r="N1467" i="1"/>
  <c r="O1467" i="1"/>
  <c r="P1467" i="1"/>
  <c r="J1468" i="1"/>
  <c r="K1468" i="1"/>
  <c r="L1468" i="1"/>
  <c r="M1468" i="1"/>
  <c r="N1468" i="1"/>
  <c r="O1468" i="1"/>
  <c r="P1468" i="1"/>
  <c r="J1469" i="1"/>
  <c r="K1469" i="1"/>
  <c r="L1469" i="1"/>
  <c r="M1469" i="1"/>
  <c r="N1469" i="1"/>
  <c r="O1469" i="1"/>
  <c r="P1469" i="1"/>
  <c r="J1470" i="1"/>
  <c r="K1470" i="1"/>
  <c r="L1470" i="1"/>
  <c r="M1470" i="1"/>
  <c r="N1470" i="1"/>
  <c r="O1470" i="1"/>
  <c r="P1470" i="1"/>
  <c r="J1471" i="1"/>
  <c r="K1471" i="1"/>
  <c r="L1471" i="1"/>
  <c r="M1471" i="1"/>
  <c r="N1471" i="1"/>
  <c r="O1471" i="1"/>
  <c r="P1471" i="1"/>
  <c r="J1472" i="1"/>
  <c r="K1472" i="1"/>
  <c r="L1472" i="1"/>
  <c r="M1472" i="1"/>
  <c r="N1472" i="1"/>
  <c r="O1472" i="1"/>
  <c r="P1472" i="1"/>
  <c r="J1473" i="1"/>
  <c r="K1473" i="1"/>
  <c r="L1473" i="1"/>
  <c r="M1473" i="1"/>
  <c r="N1473" i="1"/>
  <c r="O1473" i="1"/>
  <c r="P1473" i="1"/>
  <c r="J1474" i="1"/>
  <c r="K1474" i="1"/>
  <c r="L1474" i="1"/>
  <c r="M1474" i="1"/>
  <c r="N1474" i="1"/>
  <c r="O1474" i="1"/>
  <c r="P1474" i="1"/>
  <c r="J1475" i="1"/>
  <c r="K1475" i="1"/>
  <c r="L1475" i="1"/>
  <c r="M1475" i="1"/>
  <c r="N1475" i="1"/>
  <c r="O1475" i="1"/>
  <c r="P1475" i="1"/>
  <c r="J1476" i="1"/>
  <c r="K1476" i="1"/>
  <c r="L1476" i="1"/>
  <c r="M1476" i="1"/>
  <c r="N1476" i="1"/>
  <c r="O1476" i="1"/>
  <c r="P1476" i="1"/>
  <c r="J1477" i="1"/>
  <c r="K1477" i="1"/>
  <c r="L1477" i="1"/>
  <c r="M1477" i="1"/>
  <c r="N1477" i="1"/>
  <c r="O1477" i="1"/>
  <c r="P1477" i="1"/>
  <c r="J1478" i="1"/>
  <c r="K1478" i="1"/>
  <c r="L1478" i="1"/>
  <c r="M1478" i="1"/>
  <c r="N1478" i="1"/>
  <c r="O1478" i="1"/>
  <c r="P1478" i="1"/>
  <c r="J1479" i="1"/>
  <c r="K1479" i="1"/>
  <c r="L1479" i="1"/>
  <c r="M1479" i="1"/>
  <c r="N1479" i="1"/>
  <c r="O1479" i="1"/>
  <c r="P1479" i="1"/>
  <c r="J1480" i="1"/>
  <c r="K1480" i="1"/>
  <c r="L1480" i="1"/>
  <c r="M1480" i="1"/>
  <c r="N1480" i="1"/>
  <c r="O1480" i="1"/>
  <c r="P1480" i="1"/>
  <c r="J1481" i="1"/>
  <c r="K1481" i="1"/>
  <c r="L1481" i="1"/>
  <c r="M1481" i="1"/>
  <c r="N1481" i="1"/>
  <c r="O1481" i="1"/>
  <c r="P1481" i="1"/>
  <c r="J1482" i="1"/>
  <c r="K1482" i="1"/>
  <c r="L1482" i="1"/>
  <c r="M1482" i="1"/>
  <c r="N1482" i="1"/>
  <c r="O1482" i="1"/>
  <c r="P1482" i="1"/>
  <c r="J1483" i="1"/>
  <c r="K1483" i="1"/>
  <c r="L1483" i="1"/>
  <c r="M1483" i="1"/>
  <c r="N1483" i="1"/>
  <c r="O1483" i="1"/>
  <c r="P1483" i="1"/>
  <c r="J1484" i="1"/>
  <c r="K1484" i="1"/>
  <c r="L1484" i="1"/>
  <c r="M1484" i="1"/>
  <c r="N1484" i="1"/>
  <c r="O1484" i="1"/>
  <c r="P1484" i="1"/>
  <c r="J1485" i="1"/>
  <c r="K1485" i="1"/>
  <c r="L1485" i="1"/>
  <c r="M1485" i="1"/>
  <c r="N1485" i="1"/>
  <c r="O1485" i="1"/>
  <c r="P1485" i="1"/>
  <c r="J1486" i="1"/>
  <c r="K1486" i="1"/>
  <c r="L1486" i="1"/>
  <c r="M1486" i="1"/>
  <c r="N1486" i="1"/>
  <c r="O1486" i="1"/>
  <c r="P1486" i="1"/>
  <c r="J1487" i="1"/>
  <c r="K1487" i="1"/>
  <c r="L1487" i="1"/>
  <c r="M1487" i="1"/>
  <c r="N1487" i="1"/>
  <c r="O1487" i="1"/>
  <c r="P1487" i="1"/>
  <c r="J1488" i="1"/>
  <c r="K1488" i="1"/>
  <c r="L1488" i="1"/>
  <c r="M1488" i="1"/>
  <c r="N1488" i="1"/>
  <c r="O1488" i="1"/>
  <c r="P1488" i="1"/>
  <c r="J1489" i="1"/>
  <c r="K1489" i="1"/>
  <c r="L1489" i="1"/>
  <c r="M1489" i="1"/>
  <c r="N1489" i="1"/>
  <c r="O1489" i="1"/>
  <c r="P1489" i="1"/>
  <c r="J1490" i="1"/>
  <c r="K1490" i="1"/>
  <c r="L1490" i="1"/>
  <c r="M1490" i="1"/>
  <c r="N1490" i="1"/>
  <c r="O1490" i="1"/>
  <c r="P1490" i="1"/>
  <c r="J1491" i="1"/>
  <c r="K1491" i="1"/>
  <c r="L1491" i="1"/>
  <c r="M1491" i="1"/>
  <c r="N1491" i="1"/>
  <c r="O1491" i="1"/>
  <c r="P1491" i="1"/>
  <c r="J1492" i="1"/>
  <c r="K1492" i="1"/>
  <c r="L1492" i="1"/>
  <c r="M1492" i="1"/>
  <c r="N1492" i="1"/>
  <c r="O1492" i="1"/>
  <c r="P1492" i="1"/>
  <c r="J1493" i="1"/>
  <c r="K1493" i="1"/>
  <c r="L1493" i="1"/>
  <c r="M1493" i="1"/>
  <c r="N1493" i="1"/>
  <c r="O1493" i="1"/>
  <c r="P1493" i="1"/>
  <c r="J1494" i="1"/>
  <c r="K1494" i="1"/>
  <c r="L1494" i="1"/>
  <c r="M1494" i="1"/>
  <c r="N1494" i="1"/>
  <c r="O1494" i="1"/>
  <c r="P1494" i="1"/>
  <c r="J1495" i="1"/>
  <c r="K1495" i="1"/>
  <c r="L1495" i="1"/>
  <c r="M1495" i="1"/>
  <c r="N1495" i="1"/>
  <c r="O1495" i="1"/>
  <c r="P1495" i="1"/>
  <c r="J1496" i="1"/>
  <c r="K1496" i="1"/>
  <c r="L1496" i="1"/>
  <c r="M1496" i="1"/>
  <c r="N1496" i="1"/>
  <c r="O1496" i="1"/>
  <c r="P1496" i="1"/>
  <c r="J1497" i="1"/>
  <c r="K1497" i="1"/>
  <c r="L1497" i="1"/>
  <c r="M1497" i="1"/>
  <c r="N1497" i="1"/>
  <c r="O1497" i="1"/>
  <c r="P1497" i="1"/>
  <c r="J1498" i="1"/>
  <c r="K1498" i="1"/>
  <c r="L1498" i="1"/>
  <c r="M1498" i="1"/>
  <c r="N1498" i="1"/>
  <c r="O1498" i="1"/>
  <c r="P1498" i="1"/>
  <c r="J1499" i="1"/>
  <c r="K1499" i="1"/>
  <c r="L1499" i="1"/>
  <c r="M1499" i="1"/>
  <c r="N1499" i="1"/>
  <c r="O1499" i="1"/>
  <c r="P1499" i="1"/>
  <c r="J1500" i="1"/>
  <c r="K1500" i="1"/>
  <c r="L1500" i="1"/>
  <c r="M1500" i="1"/>
  <c r="N1500" i="1"/>
  <c r="O1500" i="1"/>
  <c r="P1500" i="1"/>
  <c r="J1501" i="1"/>
  <c r="K1501" i="1"/>
  <c r="L1501" i="1"/>
  <c r="M1501" i="1"/>
  <c r="N1501" i="1"/>
  <c r="O1501" i="1"/>
  <c r="P1501" i="1"/>
  <c r="J1502" i="1"/>
  <c r="K1502" i="1"/>
  <c r="L1502" i="1"/>
  <c r="M1502" i="1"/>
  <c r="N1502" i="1"/>
  <c r="O1502" i="1"/>
  <c r="P1502" i="1"/>
  <c r="J1503" i="1"/>
  <c r="K1503" i="1"/>
  <c r="L1503" i="1"/>
  <c r="M1503" i="1"/>
  <c r="N1503" i="1"/>
  <c r="O1503" i="1"/>
  <c r="P1503" i="1"/>
  <c r="J1504" i="1"/>
  <c r="K1504" i="1"/>
  <c r="L1504" i="1"/>
  <c r="M1504" i="1"/>
  <c r="N1504" i="1"/>
  <c r="O1504" i="1"/>
  <c r="P1504" i="1"/>
  <c r="J1505" i="1"/>
  <c r="K1505" i="1"/>
  <c r="L1505" i="1"/>
  <c r="M1505" i="1"/>
  <c r="N1505" i="1"/>
  <c r="O1505" i="1"/>
  <c r="P1505" i="1"/>
  <c r="J1506" i="1"/>
  <c r="K1506" i="1"/>
  <c r="L1506" i="1"/>
  <c r="M1506" i="1"/>
  <c r="N1506" i="1"/>
  <c r="O1506" i="1"/>
  <c r="P1506" i="1"/>
  <c r="J1507" i="1"/>
  <c r="K1507" i="1"/>
  <c r="L1507" i="1"/>
  <c r="M1507" i="1"/>
  <c r="N1507" i="1"/>
  <c r="O1507" i="1"/>
  <c r="P1507" i="1"/>
  <c r="J1508" i="1"/>
  <c r="K1508" i="1"/>
  <c r="L1508" i="1"/>
  <c r="M1508" i="1"/>
  <c r="N1508" i="1"/>
  <c r="O1508" i="1"/>
  <c r="P1508" i="1"/>
  <c r="J1509" i="1"/>
  <c r="K1509" i="1"/>
  <c r="L1509" i="1"/>
  <c r="M1509" i="1"/>
  <c r="N1509" i="1"/>
  <c r="O1509" i="1"/>
  <c r="P1509" i="1"/>
  <c r="J1510" i="1"/>
  <c r="K1510" i="1"/>
  <c r="L1510" i="1"/>
  <c r="M1510" i="1"/>
  <c r="N1510" i="1"/>
  <c r="O1510" i="1"/>
  <c r="P1510" i="1"/>
  <c r="J1511" i="1"/>
  <c r="K1511" i="1"/>
  <c r="L1511" i="1"/>
  <c r="M1511" i="1"/>
  <c r="N1511" i="1"/>
  <c r="O1511" i="1"/>
  <c r="P1511" i="1"/>
  <c r="J1512" i="1"/>
  <c r="K1512" i="1"/>
  <c r="L1512" i="1"/>
  <c r="M1512" i="1"/>
  <c r="N1512" i="1"/>
  <c r="O1512" i="1"/>
  <c r="P1512" i="1"/>
  <c r="J1513" i="1"/>
  <c r="K1513" i="1"/>
  <c r="L1513" i="1"/>
  <c r="M1513" i="1"/>
  <c r="N1513" i="1"/>
  <c r="O1513" i="1"/>
  <c r="P1513" i="1"/>
  <c r="J1514" i="1"/>
  <c r="K1514" i="1"/>
  <c r="L1514" i="1"/>
  <c r="M1514" i="1"/>
  <c r="N1514" i="1"/>
  <c r="O1514" i="1"/>
  <c r="P1514" i="1"/>
  <c r="J1515" i="1"/>
  <c r="K1515" i="1"/>
  <c r="L1515" i="1"/>
  <c r="M1515" i="1"/>
  <c r="N1515" i="1"/>
  <c r="O1515" i="1"/>
  <c r="P1515" i="1"/>
  <c r="J1516" i="1"/>
  <c r="K1516" i="1"/>
  <c r="L1516" i="1"/>
  <c r="M1516" i="1"/>
  <c r="N1516" i="1"/>
  <c r="O1516" i="1"/>
  <c r="P1516" i="1"/>
  <c r="J1517" i="1"/>
  <c r="K1517" i="1"/>
  <c r="L1517" i="1"/>
  <c r="M1517" i="1"/>
  <c r="N1517" i="1"/>
  <c r="O1517" i="1"/>
  <c r="P1517" i="1"/>
  <c r="J1518" i="1"/>
  <c r="K1518" i="1"/>
  <c r="L1518" i="1"/>
  <c r="M1518" i="1"/>
  <c r="N1518" i="1"/>
  <c r="O1518" i="1"/>
  <c r="P1518" i="1"/>
  <c r="J1519" i="1"/>
  <c r="K1519" i="1"/>
  <c r="L1519" i="1"/>
  <c r="M1519" i="1"/>
  <c r="N1519" i="1"/>
  <c r="O1519" i="1"/>
  <c r="P1519" i="1"/>
  <c r="J1520" i="1"/>
  <c r="K1520" i="1"/>
  <c r="L1520" i="1"/>
  <c r="M1520" i="1"/>
  <c r="N1520" i="1"/>
  <c r="O1520" i="1"/>
  <c r="P1520" i="1"/>
  <c r="J1521" i="1"/>
  <c r="K1521" i="1"/>
  <c r="L1521" i="1"/>
  <c r="M1521" i="1"/>
  <c r="N1521" i="1"/>
  <c r="O1521" i="1"/>
  <c r="P1521" i="1"/>
  <c r="J1522" i="1"/>
  <c r="K1522" i="1"/>
  <c r="L1522" i="1"/>
  <c r="M1522" i="1"/>
  <c r="N1522" i="1"/>
  <c r="O1522" i="1"/>
  <c r="P1522" i="1"/>
  <c r="J1523" i="1"/>
  <c r="K1523" i="1"/>
  <c r="L1523" i="1"/>
  <c r="M1523" i="1"/>
  <c r="N1523" i="1"/>
  <c r="O1523" i="1"/>
  <c r="P1523" i="1"/>
  <c r="J1524" i="1"/>
  <c r="K1524" i="1"/>
  <c r="L1524" i="1"/>
  <c r="M1524" i="1"/>
  <c r="N1524" i="1"/>
  <c r="O1524" i="1"/>
  <c r="P1524" i="1"/>
  <c r="J1525" i="1"/>
  <c r="K1525" i="1"/>
  <c r="L1525" i="1"/>
  <c r="M1525" i="1"/>
  <c r="N1525" i="1"/>
  <c r="O1525" i="1"/>
  <c r="P1525" i="1"/>
  <c r="J1526" i="1"/>
  <c r="K1526" i="1"/>
  <c r="L1526" i="1"/>
  <c r="M1526" i="1"/>
  <c r="N1526" i="1"/>
  <c r="O1526" i="1"/>
  <c r="P1526" i="1"/>
  <c r="J1527" i="1"/>
  <c r="K1527" i="1"/>
  <c r="L1527" i="1"/>
  <c r="M1527" i="1"/>
  <c r="N1527" i="1"/>
  <c r="O1527" i="1"/>
  <c r="P1527" i="1"/>
  <c r="J1528" i="1"/>
  <c r="K1528" i="1"/>
  <c r="L1528" i="1"/>
  <c r="M1528" i="1"/>
  <c r="N1528" i="1"/>
  <c r="O1528" i="1"/>
  <c r="P1528" i="1"/>
  <c r="J1529" i="1"/>
  <c r="K1529" i="1"/>
  <c r="L1529" i="1"/>
  <c r="M1529" i="1"/>
  <c r="N1529" i="1"/>
  <c r="O1529" i="1"/>
  <c r="P1529" i="1"/>
  <c r="J1530" i="1"/>
  <c r="K1530" i="1"/>
  <c r="L1530" i="1"/>
  <c r="M1530" i="1"/>
  <c r="N1530" i="1"/>
  <c r="O1530" i="1"/>
  <c r="P1530" i="1"/>
  <c r="J1531" i="1"/>
  <c r="K1531" i="1"/>
  <c r="L1531" i="1"/>
  <c r="M1531" i="1"/>
  <c r="N1531" i="1"/>
  <c r="O1531" i="1"/>
  <c r="P1531" i="1"/>
  <c r="J1532" i="1"/>
  <c r="K1532" i="1"/>
  <c r="L1532" i="1"/>
  <c r="M1532" i="1"/>
  <c r="N1532" i="1"/>
  <c r="O1532" i="1"/>
  <c r="P1532" i="1"/>
  <c r="J1533" i="1"/>
  <c r="K1533" i="1"/>
  <c r="L1533" i="1"/>
  <c r="M1533" i="1"/>
  <c r="N1533" i="1"/>
  <c r="O1533" i="1"/>
  <c r="P1533" i="1"/>
  <c r="J1534" i="1"/>
  <c r="K1534" i="1"/>
  <c r="L1534" i="1"/>
  <c r="M1534" i="1"/>
  <c r="N1534" i="1"/>
  <c r="O1534" i="1"/>
  <c r="P1534" i="1"/>
  <c r="J1535" i="1"/>
  <c r="K1535" i="1"/>
  <c r="L1535" i="1"/>
  <c r="M1535" i="1"/>
  <c r="N1535" i="1"/>
  <c r="O1535" i="1"/>
  <c r="P1535" i="1"/>
  <c r="J1536" i="1"/>
  <c r="K1536" i="1"/>
  <c r="L1536" i="1"/>
  <c r="M1536" i="1"/>
  <c r="N1536" i="1"/>
  <c r="O1536" i="1"/>
  <c r="P1536" i="1"/>
  <c r="J1537" i="1"/>
  <c r="K1537" i="1"/>
  <c r="L1537" i="1"/>
  <c r="M1537" i="1"/>
  <c r="N1537" i="1"/>
  <c r="O1537" i="1"/>
  <c r="P1537" i="1"/>
  <c r="J1538" i="1"/>
  <c r="K1538" i="1"/>
  <c r="L1538" i="1"/>
  <c r="M1538" i="1"/>
  <c r="N1538" i="1"/>
  <c r="O1538" i="1"/>
  <c r="P1538" i="1"/>
  <c r="J1539" i="1"/>
  <c r="K1539" i="1"/>
  <c r="L1539" i="1"/>
  <c r="M1539" i="1"/>
  <c r="N1539" i="1"/>
  <c r="O1539" i="1"/>
  <c r="P1539" i="1"/>
  <c r="J1540" i="1"/>
  <c r="K1540" i="1"/>
  <c r="L1540" i="1"/>
  <c r="M1540" i="1"/>
  <c r="N1540" i="1"/>
  <c r="O1540" i="1"/>
  <c r="P1540" i="1"/>
  <c r="J1541" i="1"/>
  <c r="K1541" i="1"/>
  <c r="L1541" i="1"/>
  <c r="M1541" i="1"/>
  <c r="N1541" i="1"/>
  <c r="O1541" i="1"/>
  <c r="P1541" i="1"/>
  <c r="J1542" i="1"/>
  <c r="K1542" i="1"/>
  <c r="L1542" i="1"/>
  <c r="M1542" i="1"/>
  <c r="N1542" i="1"/>
  <c r="O1542" i="1"/>
  <c r="P1542" i="1"/>
  <c r="J1543" i="1"/>
  <c r="K1543" i="1"/>
  <c r="L1543" i="1"/>
  <c r="M1543" i="1"/>
  <c r="N1543" i="1"/>
  <c r="O1543" i="1"/>
  <c r="P1543" i="1"/>
  <c r="J1544" i="1"/>
  <c r="K1544" i="1"/>
  <c r="L1544" i="1"/>
  <c r="M1544" i="1"/>
  <c r="N1544" i="1"/>
  <c r="O1544" i="1"/>
  <c r="P1544" i="1"/>
  <c r="J1545" i="1"/>
  <c r="K1545" i="1"/>
  <c r="L1545" i="1"/>
  <c r="M1545" i="1"/>
  <c r="N1545" i="1"/>
  <c r="O1545" i="1"/>
  <c r="P1545" i="1"/>
  <c r="J1546" i="1"/>
  <c r="K1546" i="1"/>
  <c r="L1546" i="1"/>
  <c r="M1546" i="1"/>
  <c r="N1546" i="1"/>
  <c r="O1546" i="1"/>
  <c r="P1546" i="1"/>
  <c r="J1547" i="1"/>
  <c r="K1547" i="1"/>
  <c r="L1547" i="1"/>
  <c r="M1547" i="1"/>
  <c r="N1547" i="1"/>
  <c r="O1547" i="1"/>
  <c r="P1547" i="1"/>
  <c r="J1548" i="1"/>
  <c r="K1548" i="1"/>
  <c r="L1548" i="1"/>
  <c r="M1548" i="1"/>
  <c r="N1548" i="1"/>
  <c r="O1548" i="1"/>
  <c r="P1548" i="1"/>
  <c r="J1549" i="1"/>
  <c r="K1549" i="1"/>
  <c r="L1549" i="1"/>
  <c r="M1549" i="1"/>
  <c r="N1549" i="1"/>
  <c r="O1549" i="1"/>
  <c r="P1549" i="1"/>
  <c r="J1550" i="1"/>
  <c r="K1550" i="1"/>
  <c r="L1550" i="1"/>
  <c r="M1550" i="1"/>
  <c r="N1550" i="1"/>
  <c r="O1550" i="1"/>
  <c r="P1550" i="1"/>
  <c r="J1551" i="1"/>
  <c r="K1551" i="1"/>
  <c r="L1551" i="1"/>
  <c r="M1551" i="1"/>
  <c r="N1551" i="1"/>
  <c r="O1551" i="1"/>
  <c r="P1551" i="1"/>
  <c r="J1552" i="1"/>
  <c r="K1552" i="1"/>
  <c r="L1552" i="1"/>
  <c r="M1552" i="1"/>
  <c r="N1552" i="1"/>
  <c r="O1552" i="1"/>
  <c r="P1552" i="1"/>
  <c r="J1553" i="1"/>
  <c r="K1553" i="1"/>
  <c r="L1553" i="1"/>
  <c r="M1553" i="1"/>
  <c r="N1553" i="1"/>
  <c r="O1553" i="1"/>
  <c r="P1553" i="1"/>
  <c r="J1554" i="1"/>
  <c r="K1554" i="1"/>
  <c r="L1554" i="1"/>
  <c r="M1554" i="1"/>
  <c r="N1554" i="1"/>
  <c r="O1554" i="1"/>
  <c r="P1554" i="1"/>
  <c r="J1555" i="1"/>
  <c r="K1555" i="1"/>
  <c r="L1555" i="1"/>
  <c r="M1555" i="1"/>
  <c r="N1555" i="1"/>
  <c r="O1555" i="1"/>
  <c r="P1555" i="1"/>
  <c r="J1556" i="1"/>
  <c r="K1556" i="1"/>
  <c r="L1556" i="1"/>
  <c r="M1556" i="1"/>
  <c r="N1556" i="1"/>
  <c r="O1556" i="1"/>
  <c r="P1556" i="1"/>
  <c r="J1557" i="1"/>
  <c r="K1557" i="1"/>
  <c r="L1557" i="1"/>
  <c r="M1557" i="1"/>
  <c r="N1557" i="1"/>
  <c r="O1557" i="1"/>
  <c r="P1557" i="1"/>
  <c r="J1558" i="1"/>
  <c r="K1558" i="1"/>
  <c r="L1558" i="1"/>
  <c r="M1558" i="1"/>
  <c r="N1558" i="1"/>
  <c r="O1558" i="1"/>
  <c r="P1558" i="1"/>
  <c r="J1559" i="1"/>
  <c r="K1559" i="1"/>
  <c r="L1559" i="1"/>
  <c r="M1559" i="1"/>
  <c r="N1559" i="1"/>
  <c r="O1559" i="1"/>
  <c r="P1559" i="1"/>
  <c r="J1560" i="1"/>
  <c r="K1560" i="1"/>
  <c r="L1560" i="1"/>
  <c r="M1560" i="1"/>
  <c r="N1560" i="1"/>
  <c r="O1560" i="1"/>
  <c r="P1560" i="1"/>
  <c r="J1561" i="1"/>
  <c r="K1561" i="1"/>
  <c r="L1561" i="1"/>
  <c r="M1561" i="1"/>
  <c r="N1561" i="1"/>
  <c r="O1561" i="1"/>
  <c r="P1561" i="1"/>
  <c r="J1562" i="1"/>
  <c r="K1562" i="1"/>
  <c r="L1562" i="1"/>
  <c r="M1562" i="1"/>
  <c r="N1562" i="1"/>
  <c r="O1562" i="1"/>
  <c r="P1562" i="1"/>
  <c r="J1563" i="1"/>
  <c r="K1563" i="1"/>
  <c r="L1563" i="1"/>
  <c r="M1563" i="1"/>
  <c r="N1563" i="1"/>
  <c r="O1563" i="1"/>
  <c r="P1563" i="1"/>
  <c r="J1564" i="1"/>
  <c r="K1564" i="1"/>
  <c r="L1564" i="1"/>
  <c r="M1564" i="1"/>
  <c r="N1564" i="1"/>
  <c r="O1564" i="1"/>
  <c r="P1564" i="1"/>
  <c r="J1565" i="1"/>
  <c r="K1565" i="1"/>
  <c r="L1565" i="1"/>
  <c r="M1565" i="1"/>
  <c r="N1565" i="1"/>
  <c r="O1565" i="1"/>
  <c r="P1565" i="1"/>
  <c r="J1566" i="1"/>
  <c r="K1566" i="1"/>
  <c r="L1566" i="1"/>
  <c r="M1566" i="1"/>
  <c r="N1566" i="1"/>
  <c r="O1566" i="1"/>
  <c r="P1566" i="1"/>
  <c r="J1567" i="1"/>
  <c r="K1567" i="1"/>
  <c r="L1567" i="1"/>
  <c r="M1567" i="1"/>
  <c r="N1567" i="1"/>
  <c r="O1567" i="1"/>
  <c r="P1567" i="1"/>
  <c r="J1568" i="1"/>
  <c r="K1568" i="1"/>
  <c r="L1568" i="1"/>
  <c r="M1568" i="1"/>
  <c r="N1568" i="1"/>
  <c r="O1568" i="1"/>
  <c r="P1568" i="1"/>
  <c r="J1569" i="1"/>
  <c r="K1569" i="1"/>
  <c r="L1569" i="1"/>
  <c r="M1569" i="1"/>
  <c r="N1569" i="1"/>
  <c r="O1569" i="1"/>
  <c r="P1569" i="1"/>
  <c r="J1570" i="1"/>
  <c r="K1570" i="1"/>
  <c r="L1570" i="1"/>
  <c r="M1570" i="1"/>
  <c r="N1570" i="1"/>
  <c r="O1570" i="1"/>
  <c r="P1570" i="1"/>
  <c r="J1571" i="1"/>
  <c r="K1571" i="1"/>
  <c r="L1571" i="1"/>
  <c r="M1571" i="1"/>
  <c r="N1571" i="1"/>
  <c r="O1571" i="1"/>
  <c r="P1571" i="1"/>
  <c r="J1572" i="1"/>
  <c r="K1572" i="1"/>
  <c r="L1572" i="1"/>
  <c r="M1572" i="1"/>
  <c r="N1572" i="1"/>
  <c r="O1572" i="1"/>
  <c r="P1572" i="1"/>
  <c r="J1573" i="1"/>
  <c r="K1573" i="1"/>
  <c r="L1573" i="1"/>
  <c r="M1573" i="1"/>
  <c r="N1573" i="1"/>
  <c r="O1573" i="1"/>
  <c r="P1573" i="1"/>
  <c r="J1574" i="1"/>
  <c r="K1574" i="1"/>
  <c r="L1574" i="1"/>
  <c r="M1574" i="1"/>
  <c r="N1574" i="1"/>
  <c r="O1574" i="1"/>
  <c r="P1574" i="1"/>
  <c r="J1575" i="1"/>
  <c r="K1575" i="1"/>
  <c r="L1575" i="1"/>
  <c r="M1575" i="1"/>
  <c r="N1575" i="1"/>
  <c r="O1575" i="1"/>
  <c r="P1575" i="1"/>
  <c r="J1576" i="1"/>
  <c r="K1576" i="1"/>
  <c r="L1576" i="1"/>
  <c r="M1576" i="1"/>
  <c r="N1576" i="1"/>
  <c r="O1576" i="1"/>
  <c r="P1576" i="1"/>
  <c r="J1577" i="1"/>
  <c r="K1577" i="1"/>
  <c r="L1577" i="1"/>
  <c r="M1577" i="1"/>
  <c r="N1577" i="1"/>
  <c r="O1577" i="1"/>
  <c r="P1577" i="1"/>
  <c r="J1578" i="1"/>
  <c r="K1578" i="1"/>
  <c r="L1578" i="1"/>
  <c r="M1578" i="1"/>
  <c r="N1578" i="1"/>
  <c r="O1578" i="1"/>
  <c r="P1578" i="1"/>
  <c r="J1579" i="1"/>
  <c r="K1579" i="1"/>
  <c r="L1579" i="1"/>
  <c r="M1579" i="1"/>
  <c r="N1579" i="1"/>
  <c r="O1579" i="1"/>
  <c r="P1579" i="1"/>
  <c r="J1580" i="1"/>
  <c r="K1580" i="1"/>
  <c r="L1580" i="1"/>
  <c r="M1580" i="1"/>
  <c r="N1580" i="1"/>
  <c r="O1580" i="1"/>
  <c r="P1580" i="1"/>
  <c r="J1581" i="1"/>
  <c r="K1581" i="1"/>
  <c r="L1581" i="1"/>
  <c r="M1581" i="1"/>
  <c r="N1581" i="1"/>
  <c r="O1581" i="1"/>
  <c r="P1581" i="1"/>
  <c r="J1582" i="1"/>
  <c r="K1582" i="1"/>
  <c r="L1582" i="1"/>
  <c r="M1582" i="1"/>
  <c r="N1582" i="1"/>
  <c r="O1582" i="1"/>
  <c r="P1582" i="1"/>
  <c r="J1583" i="1"/>
  <c r="K1583" i="1"/>
  <c r="L1583" i="1"/>
  <c r="M1583" i="1"/>
  <c r="N1583" i="1"/>
  <c r="O1583" i="1"/>
  <c r="P1583" i="1"/>
  <c r="J1584" i="1"/>
  <c r="K1584" i="1"/>
  <c r="L1584" i="1"/>
  <c r="M1584" i="1"/>
  <c r="N1584" i="1"/>
  <c r="O1584" i="1"/>
  <c r="P1584" i="1"/>
  <c r="J1585" i="1"/>
  <c r="K1585" i="1"/>
  <c r="L1585" i="1"/>
  <c r="M1585" i="1"/>
  <c r="N1585" i="1"/>
  <c r="O1585" i="1"/>
  <c r="P1585" i="1"/>
  <c r="J1586" i="1"/>
  <c r="K1586" i="1"/>
  <c r="L1586" i="1"/>
  <c r="M1586" i="1"/>
  <c r="N1586" i="1"/>
  <c r="O1586" i="1"/>
  <c r="P1586" i="1"/>
  <c r="J1587" i="1"/>
  <c r="K1587" i="1"/>
  <c r="L1587" i="1"/>
  <c r="M1587" i="1"/>
  <c r="N1587" i="1"/>
  <c r="O1587" i="1"/>
  <c r="P1587" i="1"/>
  <c r="J1588" i="1"/>
  <c r="K1588" i="1"/>
  <c r="L1588" i="1"/>
  <c r="M1588" i="1"/>
  <c r="N1588" i="1"/>
  <c r="O1588" i="1"/>
  <c r="P1588" i="1"/>
  <c r="J1589" i="1"/>
  <c r="K1589" i="1"/>
  <c r="L1589" i="1"/>
  <c r="M1589" i="1"/>
  <c r="N1589" i="1"/>
  <c r="O1589" i="1"/>
  <c r="P1589" i="1"/>
  <c r="J1590" i="1"/>
  <c r="K1590" i="1"/>
  <c r="L1590" i="1"/>
  <c r="M1590" i="1"/>
  <c r="N1590" i="1"/>
  <c r="O1590" i="1"/>
  <c r="P1590" i="1"/>
  <c r="J1591" i="1"/>
  <c r="K1591" i="1"/>
  <c r="L1591" i="1"/>
  <c r="M1591" i="1"/>
  <c r="N1591" i="1"/>
  <c r="O1591" i="1"/>
  <c r="P1591" i="1"/>
  <c r="J1592" i="1"/>
  <c r="K1592" i="1"/>
  <c r="L1592" i="1"/>
  <c r="M1592" i="1"/>
  <c r="N1592" i="1"/>
  <c r="O1592" i="1"/>
  <c r="P1592" i="1"/>
  <c r="J1593" i="1"/>
  <c r="K1593" i="1"/>
  <c r="L1593" i="1"/>
  <c r="M1593" i="1"/>
  <c r="N1593" i="1"/>
  <c r="O1593" i="1"/>
  <c r="P1593" i="1"/>
  <c r="J1594" i="1"/>
  <c r="K1594" i="1"/>
  <c r="L1594" i="1"/>
  <c r="M1594" i="1"/>
  <c r="N1594" i="1"/>
  <c r="O1594" i="1"/>
  <c r="P1594" i="1"/>
  <c r="J1595" i="1"/>
  <c r="K1595" i="1"/>
  <c r="L1595" i="1"/>
  <c r="M1595" i="1"/>
  <c r="N1595" i="1"/>
  <c r="O1595" i="1"/>
  <c r="P1595" i="1"/>
  <c r="J1596" i="1"/>
  <c r="K1596" i="1"/>
  <c r="L1596" i="1"/>
  <c r="M1596" i="1"/>
  <c r="N1596" i="1"/>
  <c r="O1596" i="1"/>
  <c r="P1596" i="1"/>
  <c r="J1597" i="1"/>
  <c r="K1597" i="1"/>
  <c r="L1597" i="1"/>
  <c r="M1597" i="1"/>
  <c r="N1597" i="1"/>
  <c r="O1597" i="1"/>
  <c r="P1597" i="1"/>
  <c r="J1598" i="1"/>
  <c r="K1598" i="1"/>
  <c r="L1598" i="1"/>
  <c r="M1598" i="1"/>
  <c r="N1598" i="1"/>
  <c r="O1598" i="1"/>
  <c r="P1598" i="1"/>
  <c r="J1599" i="1"/>
  <c r="K1599" i="1"/>
  <c r="L1599" i="1"/>
  <c r="M1599" i="1"/>
  <c r="N1599" i="1"/>
  <c r="O1599" i="1"/>
  <c r="P1599" i="1"/>
  <c r="J1600" i="1"/>
  <c r="K1600" i="1"/>
  <c r="L1600" i="1"/>
  <c r="M1600" i="1"/>
  <c r="N1600" i="1"/>
  <c r="O1600" i="1"/>
  <c r="P1600" i="1"/>
  <c r="J1601" i="1"/>
  <c r="K1601" i="1"/>
  <c r="L1601" i="1"/>
  <c r="M1601" i="1"/>
  <c r="N1601" i="1"/>
  <c r="O1601" i="1"/>
  <c r="P1601" i="1"/>
  <c r="J1602" i="1"/>
  <c r="K1602" i="1"/>
  <c r="L1602" i="1"/>
  <c r="M1602" i="1"/>
  <c r="N1602" i="1"/>
  <c r="O1602" i="1"/>
  <c r="P1602" i="1"/>
  <c r="J1603" i="1"/>
  <c r="K1603" i="1"/>
  <c r="L1603" i="1"/>
  <c r="M1603" i="1"/>
  <c r="N1603" i="1"/>
  <c r="O1603" i="1"/>
  <c r="P1603" i="1"/>
  <c r="J1604" i="1"/>
  <c r="K1604" i="1"/>
  <c r="L1604" i="1"/>
  <c r="M1604" i="1"/>
  <c r="N1604" i="1"/>
  <c r="O1604" i="1"/>
  <c r="P1604" i="1"/>
  <c r="J1605" i="1"/>
  <c r="K1605" i="1"/>
  <c r="L1605" i="1"/>
  <c r="M1605" i="1"/>
  <c r="N1605" i="1"/>
  <c r="O1605" i="1"/>
  <c r="P1605" i="1"/>
  <c r="J1606" i="1"/>
  <c r="K1606" i="1"/>
  <c r="L1606" i="1"/>
  <c r="M1606" i="1"/>
  <c r="N1606" i="1"/>
  <c r="O1606" i="1"/>
  <c r="P1606" i="1"/>
  <c r="J1607" i="1"/>
  <c r="K1607" i="1"/>
  <c r="L1607" i="1"/>
  <c r="M1607" i="1"/>
  <c r="N1607" i="1"/>
  <c r="O1607" i="1"/>
  <c r="P1607" i="1"/>
  <c r="J1608" i="1"/>
  <c r="K1608" i="1"/>
  <c r="L1608" i="1"/>
  <c r="M1608" i="1"/>
  <c r="N1608" i="1"/>
  <c r="O1608" i="1"/>
  <c r="P1608" i="1"/>
  <c r="J1609" i="1"/>
  <c r="K1609" i="1"/>
  <c r="L1609" i="1"/>
  <c r="M1609" i="1"/>
  <c r="N1609" i="1"/>
  <c r="O1609" i="1"/>
  <c r="P1609" i="1"/>
  <c r="J1610" i="1"/>
  <c r="K1610" i="1"/>
  <c r="L1610" i="1"/>
  <c r="M1610" i="1"/>
  <c r="N1610" i="1"/>
  <c r="O1610" i="1"/>
  <c r="P1610" i="1"/>
  <c r="J1611" i="1"/>
  <c r="K1611" i="1"/>
  <c r="L1611" i="1"/>
  <c r="M1611" i="1"/>
  <c r="N1611" i="1"/>
  <c r="O1611" i="1"/>
  <c r="P1611" i="1"/>
  <c r="J1612" i="1"/>
  <c r="K1612" i="1"/>
  <c r="L1612" i="1"/>
  <c r="M1612" i="1"/>
  <c r="N1612" i="1"/>
  <c r="O1612" i="1"/>
  <c r="P1612" i="1"/>
  <c r="J1613" i="1"/>
  <c r="K1613" i="1"/>
  <c r="L1613" i="1"/>
  <c r="M1613" i="1"/>
  <c r="N1613" i="1"/>
  <c r="O1613" i="1"/>
  <c r="P1613" i="1"/>
  <c r="J1614" i="1"/>
  <c r="K1614" i="1"/>
  <c r="L1614" i="1"/>
  <c r="M1614" i="1"/>
  <c r="N1614" i="1"/>
  <c r="O1614" i="1"/>
  <c r="P1614" i="1"/>
  <c r="J1615" i="1"/>
  <c r="K1615" i="1"/>
  <c r="L1615" i="1"/>
  <c r="M1615" i="1"/>
  <c r="N1615" i="1"/>
  <c r="O1615" i="1"/>
  <c r="P1615" i="1"/>
  <c r="J1616" i="1"/>
  <c r="K1616" i="1"/>
  <c r="L1616" i="1"/>
  <c r="M1616" i="1"/>
  <c r="N1616" i="1"/>
  <c r="O1616" i="1"/>
  <c r="P1616" i="1"/>
  <c r="J1617" i="1"/>
  <c r="K1617" i="1"/>
  <c r="L1617" i="1"/>
  <c r="M1617" i="1"/>
  <c r="N1617" i="1"/>
  <c r="O1617" i="1"/>
  <c r="P1617" i="1"/>
  <c r="J1618" i="1"/>
  <c r="K1618" i="1"/>
  <c r="L1618" i="1"/>
  <c r="M1618" i="1"/>
  <c r="N1618" i="1"/>
  <c r="O1618" i="1"/>
  <c r="P1618" i="1"/>
  <c r="J1619" i="1"/>
  <c r="K1619" i="1"/>
  <c r="L1619" i="1"/>
  <c r="M1619" i="1"/>
  <c r="N1619" i="1"/>
  <c r="O1619" i="1"/>
  <c r="P1619" i="1"/>
  <c r="J1620" i="1"/>
  <c r="K1620" i="1"/>
  <c r="L1620" i="1"/>
  <c r="M1620" i="1"/>
  <c r="N1620" i="1"/>
  <c r="O1620" i="1"/>
  <c r="P1620" i="1"/>
  <c r="J1621" i="1"/>
  <c r="K1621" i="1"/>
  <c r="L1621" i="1"/>
  <c r="M1621" i="1"/>
  <c r="N1621" i="1"/>
  <c r="O1621" i="1"/>
  <c r="P1621" i="1"/>
  <c r="J1622" i="1"/>
  <c r="K1622" i="1"/>
  <c r="L1622" i="1"/>
  <c r="M1622" i="1"/>
  <c r="N1622" i="1"/>
  <c r="O1622" i="1"/>
  <c r="P1622" i="1"/>
  <c r="J1623" i="1"/>
  <c r="K1623" i="1"/>
  <c r="L1623" i="1"/>
  <c r="M1623" i="1"/>
  <c r="N1623" i="1"/>
  <c r="O1623" i="1"/>
  <c r="P1623" i="1"/>
  <c r="J1624" i="1"/>
  <c r="K1624" i="1"/>
  <c r="L1624" i="1"/>
  <c r="M1624" i="1"/>
  <c r="N1624" i="1"/>
  <c r="O1624" i="1"/>
  <c r="P1624" i="1"/>
  <c r="J1625" i="1"/>
  <c r="K1625" i="1"/>
  <c r="L1625" i="1"/>
  <c r="M1625" i="1"/>
  <c r="N1625" i="1"/>
  <c r="O1625" i="1"/>
  <c r="P1625" i="1"/>
  <c r="J1626" i="1"/>
  <c r="K1626" i="1"/>
  <c r="L1626" i="1"/>
  <c r="M1626" i="1"/>
  <c r="N1626" i="1"/>
  <c r="O1626" i="1"/>
  <c r="P1626" i="1"/>
  <c r="J1627" i="1"/>
  <c r="K1627" i="1"/>
  <c r="L1627" i="1"/>
  <c r="M1627" i="1"/>
  <c r="N1627" i="1"/>
  <c r="O1627" i="1"/>
  <c r="P1627" i="1"/>
  <c r="J1628" i="1"/>
  <c r="K1628" i="1"/>
  <c r="L1628" i="1"/>
  <c r="M1628" i="1"/>
  <c r="N1628" i="1"/>
  <c r="O1628" i="1"/>
  <c r="P1628" i="1"/>
  <c r="J1629" i="1"/>
  <c r="K1629" i="1"/>
  <c r="L1629" i="1"/>
  <c r="M1629" i="1"/>
  <c r="N1629" i="1"/>
  <c r="O1629" i="1"/>
  <c r="P1629" i="1"/>
  <c r="J1630" i="1"/>
  <c r="K1630" i="1"/>
  <c r="L1630" i="1"/>
  <c r="M1630" i="1"/>
  <c r="N1630" i="1"/>
  <c r="O1630" i="1"/>
  <c r="P1630" i="1"/>
  <c r="J1631" i="1"/>
  <c r="K1631" i="1"/>
  <c r="L1631" i="1"/>
  <c r="M1631" i="1"/>
  <c r="N1631" i="1"/>
  <c r="O1631" i="1"/>
  <c r="P1631" i="1"/>
  <c r="J1632" i="1"/>
  <c r="K1632" i="1"/>
  <c r="L1632" i="1"/>
  <c r="M1632" i="1"/>
  <c r="N1632" i="1"/>
  <c r="O1632" i="1"/>
  <c r="P1632" i="1"/>
  <c r="J1633" i="1"/>
  <c r="K1633" i="1"/>
  <c r="L1633" i="1"/>
  <c r="M1633" i="1"/>
  <c r="N1633" i="1"/>
  <c r="O1633" i="1"/>
  <c r="P1633" i="1"/>
  <c r="J1634" i="1"/>
  <c r="K1634" i="1"/>
  <c r="L1634" i="1"/>
  <c r="M1634" i="1"/>
  <c r="N1634" i="1"/>
  <c r="O1634" i="1"/>
  <c r="P1634" i="1"/>
  <c r="J1635" i="1"/>
  <c r="K1635" i="1"/>
  <c r="L1635" i="1"/>
  <c r="M1635" i="1"/>
  <c r="N1635" i="1"/>
  <c r="O1635" i="1"/>
  <c r="P1635" i="1"/>
  <c r="J1636" i="1"/>
  <c r="K1636" i="1"/>
  <c r="L1636" i="1"/>
  <c r="M1636" i="1"/>
  <c r="N1636" i="1"/>
  <c r="O1636" i="1"/>
  <c r="P1636" i="1"/>
  <c r="J1637" i="1"/>
  <c r="K1637" i="1"/>
  <c r="L1637" i="1"/>
  <c r="M1637" i="1"/>
  <c r="N1637" i="1"/>
  <c r="O1637" i="1"/>
  <c r="P1637" i="1"/>
  <c r="J1638" i="1"/>
  <c r="K1638" i="1"/>
  <c r="L1638" i="1"/>
  <c r="M1638" i="1"/>
  <c r="N1638" i="1"/>
  <c r="O1638" i="1"/>
  <c r="P1638" i="1"/>
  <c r="J1639" i="1"/>
  <c r="K1639" i="1"/>
  <c r="L1639" i="1"/>
  <c r="M1639" i="1"/>
  <c r="N1639" i="1"/>
  <c r="O1639" i="1"/>
  <c r="P1639" i="1"/>
  <c r="J1640" i="1"/>
  <c r="K1640" i="1"/>
  <c r="L1640" i="1"/>
  <c r="M1640" i="1"/>
  <c r="N1640" i="1"/>
  <c r="O1640" i="1"/>
  <c r="P1640" i="1"/>
  <c r="J1641" i="1"/>
  <c r="K1641" i="1"/>
  <c r="L1641" i="1"/>
  <c r="M1641" i="1"/>
  <c r="N1641" i="1"/>
  <c r="O1641" i="1"/>
  <c r="P1641" i="1"/>
  <c r="J1642" i="1"/>
  <c r="K1642" i="1"/>
  <c r="L1642" i="1"/>
  <c r="M1642" i="1"/>
  <c r="N1642" i="1"/>
  <c r="O1642" i="1"/>
  <c r="P1642" i="1"/>
  <c r="J1643" i="1"/>
  <c r="K1643" i="1"/>
  <c r="L1643" i="1"/>
  <c r="M1643" i="1"/>
  <c r="N1643" i="1"/>
  <c r="O1643" i="1"/>
  <c r="P1643" i="1"/>
  <c r="J1644" i="1"/>
  <c r="K1644" i="1"/>
  <c r="L1644" i="1"/>
  <c r="M1644" i="1"/>
  <c r="N1644" i="1"/>
  <c r="O1644" i="1"/>
  <c r="P1644" i="1"/>
  <c r="J1645" i="1"/>
  <c r="K1645" i="1"/>
  <c r="L1645" i="1"/>
  <c r="M1645" i="1"/>
  <c r="N1645" i="1"/>
  <c r="O1645" i="1"/>
  <c r="P1645" i="1"/>
  <c r="J1646" i="1"/>
  <c r="K1646" i="1"/>
  <c r="L1646" i="1"/>
  <c r="M1646" i="1"/>
  <c r="N1646" i="1"/>
  <c r="O1646" i="1"/>
  <c r="P1646" i="1"/>
  <c r="J1647" i="1"/>
  <c r="K1647" i="1"/>
  <c r="L1647" i="1"/>
  <c r="M1647" i="1"/>
  <c r="N1647" i="1"/>
  <c r="O1647" i="1"/>
  <c r="P1647" i="1"/>
  <c r="J1648" i="1"/>
  <c r="K1648" i="1"/>
  <c r="L1648" i="1"/>
  <c r="M1648" i="1"/>
  <c r="N1648" i="1"/>
  <c r="O1648" i="1"/>
  <c r="P1648" i="1"/>
  <c r="J1649" i="1"/>
  <c r="K1649" i="1"/>
  <c r="L1649" i="1"/>
  <c r="M1649" i="1"/>
  <c r="N1649" i="1"/>
  <c r="O1649" i="1"/>
  <c r="P1649" i="1"/>
  <c r="J1650" i="1"/>
  <c r="K1650" i="1"/>
  <c r="L1650" i="1"/>
  <c r="M1650" i="1"/>
  <c r="N1650" i="1"/>
  <c r="O1650" i="1"/>
  <c r="P1650" i="1"/>
  <c r="J1651" i="1"/>
  <c r="K1651" i="1"/>
  <c r="L1651" i="1"/>
  <c r="M1651" i="1"/>
  <c r="N1651" i="1"/>
  <c r="O1651" i="1"/>
  <c r="P1651" i="1"/>
  <c r="J1652" i="1"/>
  <c r="K1652" i="1"/>
  <c r="L1652" i="1"/>
  <c r="M1652" i="1"/>
  <c r="N1652" i="1"/>
  <c r="O1652" i="1"/>
  <c r="P1652" i="1"/>
  <c r="J1653" i="1"/>
  <c r="K1653" i="1"/>
  <c r="L1653" i="1"/>
  <c r="M1653" i="1"/>
  <c r="N1653" i="1"/>
  <c r="O1653" i="1"/>
  <c r="P1653" i="1"/>
  <c r="J1654" i="1"/>
  <c r="K1654" i="1"/>
  <c r="L1654" i="1"/>
  <c r="M1654" i="1"/>
  <c r="N1654" i="1"/>
  <c r="O1654" i="1"/>
  <c r="P1654" i="1"/>
  <c r="J1655" i="1"/>
  <c r="K1655" i="1"/>
  <c r="L1655" i="1"/>
  <c r="M1655" i="1"/>
  <c r="N1655" i="1"/>
  <c r="O1655" i="1"/>
  <c r="P1655" i="1"/>
  <c r="J1656" i="1"/>
  <c r="K1656" i="1"/>
  <c r="L1656" i="1"/>
  <c r="M1656" i="1"/>
  <c r="N1656" i="1"/>
  <c r="O1656" i="1"/>
  <c r="P1656" i="1"/>
  <c r="J1657" i="1"/>
  <c r="K1657" i="1"/>
  <c r="L1657" i="1"/>
  <c r="M1657" i="1"/>
  <c r="N1657" i="1"/>
  <c r="O1657" i="1"/>
  <c r="P1657" i="1"/>
  <c r="J1658" i="1"/>
  <c r="K1658" i="1"/>
  <c r="L1658" i="1"/>
  <c r="M1658" i="1"/>
  <c r="N1658" i="1"/>
  <c r="O1658" i="1"/>
  <c r="P1658" i="1"/>
  <c r="J1659" i="1"/>
  <c r="K1659" i="1"/>
  <c r="L1659" i="1"/>
  <c r="M1659" i="1"/>
  <c r="N1659" i="1"/>
  <c r="O1659" i="1"/>
  <c r="P1659" i="1"/>
  <c r="J1660" i="1"/>
  <c r="K1660" i="1"/>
  <c r="L1660" i="1"/>
  <c r="M1660" i="1"/>
  <c r="N1660" i="1"/>
  <c r="O1660" i="1"/>
  <c r="P1660" i="1"/>
  <c r="J1661" i="1"/>
  <c r="K1661" i="1"/>
  <c r="L1661" i="1"/>
  <c r="M1661" i="1"/>
  <c r="N1661" i="1"/>
  <c r="O1661" i="1"/>
  <c r="P1661" i="1"/>
  <c r="J1662" i="1"/>
  <c r="K1662" i="1"/>
  <c r="L1662" i="1"/>
  <c r="M1662" i="1"/>
  <c r="N1662" i="1"/>
  <c r="O1662" i="1"/>
  <c r="P1662" i="1"/>
  <c r="J1663" i="1"/>
  <c r="K1663" i="1"/>
  <c r="L1663" i="1"/>
  <c r="M1663" i="1"/>
  <c r="N1663" i="1"/>
  <c r="O1663" i="1"/>
  <c r="P1663" i="1"/>
  <c r="J1664" i="1"/>
  <c r="K1664" i="1"/>
  <c r="L1664" i="1"/>
  <c r="M1664" i="1"/>
  <c r="N1664" i="1"/>
  <c r="O1664" i="1"/>
  <c r="P1664" i="1"/>
  <c r="J1665" i="1"/>
  <c r="K1665" i="1"/>
  <c r="L1665" i="1"/>
  <c r="M1665" i="1"/>
  <c r="N1665" i="1"/>
  <c r="O1665" i="1"/>
  <c r="P1665" i="1"/>
  <c r="J1666" i="1"/>
  <c r="K1666" i="1"/>
  <c r="L1666" i="1"/>
  <c r="M1666" i="1"/>
  <c r="N1666" i="1"/>
  <c r="O1666" i="1"/>
  <c r="P1666" i="1"/>
  <c r="J1667" i="1"/>
  <c r="K1667" i="1"/>
  <c r="L1667" i="1"/>
  <c r="M1667" i="1"/>
  <c r="N1667" i="1"/>
  <c r="O1667" i="1"/>
  <c r="P1667" i="1"/>
  <c r="J1668" i="1"/>
  <c r="K1668" i="1"/>
  <c r="L1668" i="1"/>
  <c r="M1668" i="1"/>
  <c r="N1668" i="1"/>
  <c r="O1668" i="1"/>
  <c r="P1668" i="1"/>
  <c r="J1669" i="1"/>
  <c r="K1669" i="1"/>
  <c r="L1669" i="1"/>
  <c r="M1669" i="1"/>
  <c r="N1669" i="1"/>
  <c r="O1669" i="1"/>
  <c r="P1669" i="1"/>
  <c r="J1670" i="1"/>
  <c r="K1670" i="1"/>
  <c r="L1670" i="1"/>
  <c r="M1670" i="1"/>
  <c r="N1670" i="1"/>
  <c r="O1670" i="1"/>
  <c r="P1670" i="1"/>
  <c r="J1671" i="1"/>
  <c r="K1671" i="1"/>
  <c r="L1671" i="1"/>
  <c r="M1671" i="1"/>
  <c r="N1671" i="1"/>
  <c r="O1671" i="1"/>
  <c r="P1671" i="1"/>
  <c r="J1672" i="1"/>
  <c r="K1672" i="1"/>
  <c r="L1672" i="1"/>
  <c r="M1672" i="1"/>
  <c r="N1672" i="1"/>
  <c r="O1672" i="1"/>
  <c r="P1672" i="1"/>
  <c r="J1673" i="1"/>
  <c r="K1673" i="1"/>
  <c r="L1673" i="1"/>
  <c r="M1673" i="1"/>
  <c r="N1673" i="1"/>
  <c r="O1673" i="1"/>
  <c r="P1673" i="1"/>
  <c r="J1674" i="1"/>
  <c r="K1674" i="1"/>
  <c r="L1674" i="1"/>
  <c r="M1674" i="1"/>
  <c r="N1674" i="1"/>
  <c r="O1674" i="1"/>
  <c r="P1674" i="1"/>
  <c r="J1675" i="1"/>
  <c r="K1675" i="1"/>
  <c r="L1675" i="1"/>
  <c r="M1675" i="1"/>
  <c r="N1675" i="1"/>
  <c r="O1675" i="1"/>
  <c r="P1675" i="1"/>
  <c r="J1676" i="1"/>
  <c r="K1676" i="1"/>
  <c r="L1676" i="1"/>
  <c r="M1676" i="1"/>
  <c r="N1676" i="1"/>
  <c r="O1676" i="1"/>
  <c r="P1676" i="1"/>
  <c r="J1677" i="1"/>
  <c r="K1677" i="1"/>
  <c r="L1677" i="1"/>
  <c r="M1677" i="1"/>
  <c r="N1677" i="1"/>
  <c r="O1677" i="1"/>
  <c r="P1677" i="1"/>
  <c r="J1678" i="1"/>
  <c r="K1678" i="1"/>
  <c r="L1678" i="1"/>
  <c r="M1678" i="1"/>
  <c r="N1678" i="1"/>
  <c r="O1678" i="1"/>
  <c r="P1678" i="1"/>
  <c r="J1679" i="1"/>
  <c r="K1679" i="1"/>
  <c r="L1679" i="1"/>
  <c r="M1679" i="1"/>
  <c r="N1679" i="1"/>
  <c r="O1679" i="1"/>
  <c r="P1679" i="1"/>
  <c r="J1680" i="1"/>
  <c r="K1680" i="1"/>
  <c r="L1680" i="1"/>
  <c r="M1680" i="1"/>
  <c r="N1680" i="1"/>
  <c r="O1680" i="1"/>
  <c r="P1680" i="1"/>
  <c r="J1681" i="1"/>
  <c r="K1681" i="1"/>
  <c r="L1681" i="1"/>
  <c r="M1681" i="1"/>
  <c r="N1681" i="1"/>
  <c r="O1681" i="1"/>
  <c r="P1681" i="1"/>
  <c r="J1682" i="1"/>
  <c r="K1682" i="1"/>
  <c r="L1682" i="1"/>
  <c r="M1682" i="1"/>
  <c r="N1682" i="1"/>
  <c r="O1682" i="1"/>
  <c r="P1682" i="1"/>
  <c r="J1683" i="1"/>
  <c r="K1683" i="1"/>
  <c r="L1683" i="1"/>
  <c r="M1683" i="1"/>
  <c r="N1683" i="1"/>
  <c r="O1683" i="1"/>
  <c r="P1683" i="1"/>
  <c r="J1684" i="1"/>
  <c r="K1684" i="1"/>
  <c r="L1684" i="1"/>
  <c r="M1684" i="1"/>
  <c r="N1684" i="1"/>
  <c r="O1684" i="1"/>
  <c r="P1684" i="1"/>
  <c r="J1685" i="1"/>
  <c r="K1685" i="1"/>
  <c r="L1685" i="1"/>
  <c r="M1685" i="1"/>
  <c r="N1685" i="1"/>
  <c r="O1685" i="1"/>
  <c r="P1685" i="1"/>
  <c r="J1686" i="1"/>
  <c r="K1686" i="1"/>
  <c r="L1686" i="1"/>
  <c r="M1686" i="1"/>
  <c r="N1686" i="1"/>
  <c r="O1686" i="1"/>
  <c r="P1686" i="1"/>
  <c r="J1687" i="1"/>
  <c r="K1687" i="1"/>
  <c r="L1687" i="1"/>
  <c r="M1687" i="1"/>
  <c r="N1687" i="1"/>
  <c r="O1687" i="1"/>
  <c r="P1687" i="1"/>
  <c r="J1688" i="1"/>
  <c r="K1688" i="1"/>
  <c r="L1688" i="1"/>
  <c r="M1688" i="1"/>
  <c r="N1688" i="1"/>
  <c r="O1688" i="1"/>
  <c r="P1688" i="1"/>
  <c r="J1689" i="1"/>
  <c r="K1689" i="1"/>
  <c r="L1689" i="1"/>
  <c r="M1689" i="1"/>
  <c r="N1689" i="1"/>
  <c r="O1689" i="1"/>
  <c r="P1689" i="1"/>
  <c r="J1690" i="1"/>
  <c r="K1690" i="1"/>
  <c r="L1690" i="1"/>
  <c r="M1690" i="1"/>
  <c r="N1690" i="1"/>
  <c r="O1690" i="1"/>
  <c r="P1690" i="1"/>
  <c r="J1691" i="1"/>
  <c r="K1691" i="1"/>
  <c r="L1691" i="1"/>
  <c r="M1691" i="1"/>
  <c r="N1691" i="1"/>
  <c r="O1691" i="1"/>
  <c r="P1691" i="1"/>
  <c r="J1692" i="1"/>
  <c r="K1692" i="1"/>
  <c r="L1692" i="1"/>
  <c r="M1692" i="1"/>
  <c r="N1692" i="1"/>
  <c r="O1692" i="1"/>
  <c r="P1692" i="1"/>
  <c r="J1693" i="1"/>
  <c r="K1693" i="1"/>
  <c r="L1693" i="1"/>
  <c r="M1693" i="1"/>
  <c r="N1693" i="1"/>
  <c r="O1693" i="1"/>
  <c r="P1693" i="1"/>
  <c r="J1694" i="1"/>
  <c r="K1694" i="1"/>
  <c r="L1694" i="1"/>
  <c r="M1694" i="1"/>
  <c r="N1694" i="1"/>
  <c r="O1694" i="1"/>
  <c r="P1694" i="1"/>
  <c r="J1695" i="1"/>
  <c r="K1695" i="1"/>
  <c r="L1695" i="1"/>
  <c r="M1695" i="1"/>
  <c r="N1695" i="1"/>
  <c r="O1695" i="1"/>
  <c r="P1695" i="1"/>
  <c r="J1696" i="1"/>
  <c r="K1696" i="1"/>
  <c r="L1696" i="1"/>
  <c r="M1696" i="1"/>
  <c r="N1696" i="1"/>
  <c r="O1696" i="1"/>
  <c r="P1696" i="1"/>
  <c r="J1697" i="1"/>
  <c r="K1697" i="1"/>
  <c r="L1697" i="1"/>
  <c r="M1697" i="1"/>
  <c r="N1697" i="1"/>
  <c r="O1697" i="1"/>
  <c r="P1697" i="1"/>
  <c r="J1698" i="1"/>
  <c r="K1698" i="1"/>
  <c r="L1698" i="1"/>
  <c r="M1698" i="1"/>
  <c r="N1698" i="1"/>
  <c r="O1698" i="1"/>
  <c r="P1698" i="1"/>
  <c r="J1699" i="1"/>
  <c r="K1699" i="1"/>
  <c r="L1699" i="1"/>
  <c r="M1699" i="1"/>
  <c r="N1699" i="1"/>
  <c r="O1699" i="1"/>
  <c r="P1699" i="1"/>
  <c r="J1700" i="1"/>
  <c r="K1700" i="1"/>
  <c r="L1700" i="1"/>
  <c r="M1700" i="1"/>
  <c r="N1700" i="1"/>
  <c r="O1700" i="1"/>
  <c r="P1700" i="1"/>
  <c r="J1701" i="1"/>
  <c r="K1701" i="1"/>
  <c r="L1701" i="1"/>
  <c r="M1701" i="1"/>
  <c r="N1701" i="1"/>
  <c r="O1701" i="1"/>
  <c r="P1701" i="1"/>
  <c r="J1702" i="1"/>
  <c r="K1702" i="1"/>
  <c r="L1702" i="1"/>
  <c r="M1702" i="1"/>
  <c r="N1702" i="1"/>
  <c r="O1702" i="1"/>
  <c r="P1702" i="1"/>
  <c r="J1703" i="1"/>
  <c r="K1703" i="1"/>
  <c r="L1703" i="1"/>
  <c r="M1703" i="1"/>
  <c r="N1703" i="1"/>
  <c r="O1703" i="1"/>
  <c r="P1703" i="1"/>
  <c r="J1704" i="1"/>
  <c r="K1704" i="1"/>
  <c r="L1704" i="1"/>
  <c r="M1704" i="1"/>
  <c r="N1704" i="1"/>
  <c r="O1704" i="1"/>
  <c r="P1704" i="1"/>
  <c r="J1705" i="1"/>
  <c r="K1705" i="1"/>
  <c r="L1705" i="1"/>
  <c r="M1705" i="1"/>
  <c r="N1705" i="1"/>
  <c r="O1705" i="1"/>
  <c r="P1705" i="1"/>
  <c r="J1706" i="1"/>
  <c r="K1706" i="1"/>
  <c r="L1706" i="1"/>
  <c r="M1706" i="1"/>
  <c r="N1706" i="1"/>
  <c r="O1706" i="1"/>
  <c r="P1706" i="1"/>
  <c r="J1707" i="1"/>
  <c r="K1707" i="1"/>
  <c r="L1707" i="1"/>
  <c r="M1707" i="1"/>
  <c r="N1707" i="1"/>
  <c r="O1707" i="1"/>
  <c r="P1707" i="1"/>
  <c r="J1708" i="1"/>
  <c r="K1708" i="1"/>
  <c r="L1708" i="1"/>
  <c r="M1708" i="1"/>
  <c r="N1708" i="1"/>
  <c r="O1708" i="1"/>
  <c r="P1708" i="1"/>
  <c r="J1709" i="1"/>
  <c r="K1709" i="1"/>
  <c r="L1709" i="1"/>
  <c r="M1709" i="1"/>
  <c r="N1709" i="1"/>
  <c r="O1709" i="1"/>
  <c r="P1709" i="1"/>
  <c r="J1710" i="1"/>
  <c r="K1710" i="1"/>
  <c r="L1710" i="1"/>
  <c r="M1710" i="1"/>
  <c r="N1710" i="1"/>
  <c r="O1710" i="1"/>
  <c r="P1710" i="1"/>
  <c r="J1711" i="1"/>
  <c r="K1711" i="1"/>
  <c r="L1711" i="1"/>
  <c r="M1711" i="1"/>
  <c r="N1711" i="1"/>
  <c r="O1711" i="1"/>
  <c r="P1711" i="1"/>
  <c r="J1712" i="1"/>
  <c r="K1712" i="1"/>
  <c r="L1712" i="1"/>
  <c r="M1712" i="1"/>
  <c r="N1712" i="1"/>
  <c r="O1712" i="1"/>
  <c r="P1712" i="1"/>
  <c r="J1713" i="1"/>
  <c r="K1713" i="1"/>
  <c r="L1713" i="1"/>
  <c r="M1713" i="1"/>
  <c r="N1713" i="1"/>
  <c r="O1713" i="1"/>
  <c r="P1713" i="1"/>
  <c r="J1714" i="1"/>
  <c r="K1714" i="1"/>
  <c r="L1714" i="1"/>
  <c r="M1714" i="1"/>
  <c r="N1714" i="1"/>
  <c r="O1714" i="1"/>
  <c r="P1714" i="1"/>
  <c r="J1715" i="1"/>
  <c r="K1715" i="1"/>
  <c r="L1715" i="1"/>
  <c r="M1715" i="1"/>
  <c r="N1715" i="1"/>
  <c r="O1715" i="1"/>
  <c r="P1715" i="1"/>
  <c r="J1716" i="1"/>
  <c r="K1716" i="1"/>
  <c r="L1716" i="1"/>
  <c r="M1716" i="1"/>
  <c r="N1716" i="1"/>
  <c r="O1716" i="1"/>
  <c r="P1716" i="1"/>
  <c r="J1717" i="1"/>
  <c r="K1717" i="1"/>
  <c r="L1717" i="1"/>
  <c r="M1717" i="1"/>
  <c r="N1717" i="1"/>
  <c r="O1717" i="1"/>
  <c r="P1717" i="1"/>
  <c r="J1718" i="1"/>
  <c r="K1718" i="1"/>
  <c r="L1718" i="1"/>
  <c r="M1718" i="1"/>
  <c r="N1718" i="1"/>
  <c r="O1718" i="1"/>
  <c r="P1718" i="1"/>
  <c r="J1719" i="1"/>
  <c r="K1719" i="1"/>
  <c r="L1719" i="1"/>
  <c r="M1719" i="1"/>
  <c r="N1719" i="1"/>
  <c r="O1719" i="1"/>
  <c r="P1719" i="1"/>
  <c r="J1720" i="1"/>
  <c r="K1720" i="1"/>
  <c r="L1720" i="1"/>
  <c r="M1720" i="1"/>
  <c r="N1720" i="1"/>
  <c r="O1720" i="1"/>
  <c r="P1720" i="1"/>
  <c r="J1721" i="1"/>
  <c r="K1721" i="1"/>
  <c r="L1721" i="1"/>
  <c r="M1721" i="1"/>
  <c r="N1721" i="1"/>
  <c r="O1721" i="1"/>
  <c r="P1721" i="1"/>
  <c r="J1722" i="1"/>
  <c r="K1722" i="1"/>
  <c r="L1722" i="1"/>
  <c r="M1722" i="1"/>
  <c r="N1722" i="1"/>
  <c r="O1722" i="1"/>
  <c r="P1722" i="1"/>
  <c r="J1723" i="1"/>
  <c r="K1723" i="1"/>
  <c r="L1723" i="1"/>
  <c r="M1723" i="1"/>
  <c r="N1723" i="1"/>
  <c r="O1723" i="1"/>
  <c r="P1723" i="1"/>
  <c r="J1724" i="1"/>
  <c r="K1724" i="1"/>
  <c r="L1724" i="1"/>
  <c r="M1724" i="1"/>
  <c r="N1724" i="1"/>
  <c r="O1724" i="1"/>
  <c r="P1724" i="1"/>
  <c r="J1725" i="1"/>
  <c r="K1725" i="1"/>
  <c r="L1725" i="1"/>
  <c r="M1725" i="1"/>
  <c r="N1725" i="1"/>
  <c r="O1725" i="1"/>
  <c r="P1725" i="1"/>
  <c r="J1726" i="1"/>
  <c r="K1726" i="1"/>
  <c r="L1726" i="1"/>
  <c r="M1726" i="1"/>
  <c r="N1726" i="1"/>
  <c r="O1726" i="1"/>
  <c r="P1726" i="1"/>
  <c r="J1727" i="1"/>
  <c r="K1727" i="1"/>
  <c r="L1727" i="1"/>
  <c r="M1727" i="1"/>
  <c r="N1727" i="1"/>
  <c r="O1727" i="1"/>
  <c r="P1727" i="1"/>
  <c r="J1728" i="1"/>
  <c r="K1728" i="1"/>
  <c r="L1728" i="1"/>
  <c r="M1728" i="1"/>
  <c r="N1728" i="1"/>
  <c r="O1728" i="1"/>
  <c r="P1728" i="1"/>
  <c r="J1729" i="1"/>
  <c r="K1729" i="1"/>
  <c r="L1729" i="1"/>
  <c r="M1729" i="1"/>
  <c r="N1729" i="1"/>
  <c r="O1729" i="1"/>
  <c r="P1729" i="1"/>
  <c r="J1730" i="1"/>
  <c r="K1730" i="1"/>
  <c r="L1730" i="1"/>
  <c r="M1730" i="1"/>
  <c r="N1730" i="1"/>
  <c r="O1730" i="1"/>
  <c r="P1730" i="1"/>
  <c r="J1731" i="1"/>
  <c r="K1731" i="1"/>
  <c r="L1731" i="1"/>
  <c r="M1731" i="1"/>
  <c r="N1731" i="1"/>
  <c r="O1731" i="1"/>
  <c r="P1731" i="1"/>
  <c r="J1732" i="1"/>
  <c r="K1732" i="1"/>
  <c r="L1732" i="1"/>
  <c r="M1732" i="1"/>
  <c r="N1732" i="1"/>
  <c r="O1732" i="1"/>
  <c r="P1732" i="1"/>
  <c r="J1733" i="1"/>
  <c r="K1733" i="1"/>
  <c r="L1733" i="1"/>
  <c r="M1733" i="1"/>
  <c r="N1733" i="1"/>
  <c r="O1733" i="1"/>
  <c r="P1733" i="1"/>
  <c r="J1734" i="1"/>
  <c r="K1734" i="1"/>
  <c r="L1734" i="1"/>
  <c r="M1734" i="1"/>
  <c r="N1734" i="1"/>
  <c r="O1734" i="1"/>
  <c r="P1734" i="1"/>
  <c r="J1735" i="1"/>
  <c r="K1735" i="1"/>
  <c r="L1735" i="1"/>
  <c r="M1735" i="1"/>
  <c r="N1735" i="1"/>
  <c r="O1735" i="1"/>
  <c r="P1735" i="1"/>
  <c r="J1736" i="1"/>
  <c r="K1736" i="1"/>
  <c r="L1736" i="1"/>
  <c r="M1736" i="1"/>
  <c r="N1736" i="1"/>
  <c r="O1736" i="1"/>
  <c r="P1736" i="1"/>
  <c r="J1737" i="1"/>
  <c r="K1737" i="1"/>
  <c r="L1737" i="1"/>
  <c r="M1737" i="1"/>
  <c r="N1737" i="1"/>
  <c r="O1737" i="1"/>
  <c r="P1737" i="1"/>
  <c r="J1738" i="1"/>
  <c r="K1738" i="1"/>
  <c r="L1738" i="1"/>
  <c r="M1738" i="1"/>
  <c r="N1738" i="1"/>
  <c r="O1738" i="1"/>
  <c r="P1738" i="1"/>
  <c r="J1739" i="1"/>
  <c r="K1739" i="1"/>
  <c r="L1739" i="1"/>
  <c r="M1739" i="1"/>
  <c r="N1739" i="1"/>
  <c r="O1739" i="1"/>
  <c r="P1739" i="1"/>
  <c r="J1740" i="1"/>
  <c r="K1740" i="1"/>
  <c r="L1740" i="1"/>
  <c r="M1740" i="1"/>
  <c r="N1740" i="1"/>
  <c r="O1740" i="1"/>
  <c r="P1740" i="1"/>
  <c r="J1741" i="1"/>
  <c r="K1741" i="1"/>
  <c r="L1741" i="1"/>
  <c r="M1741" i="1"/>
  <c r="N1741" i="1"/>
  <c r="O1741" i="1"/>
  <c r="P1741" i="1"/>
  <c r="J1742" i="1"/>
  <c r="K1742" i="1"/>
  <c r="L1742" i="1"/>
  <c r="M1742" i="1"/>
  <c r="N1742" i="1"/>
  <c r="O1742" i="1"/>
  <c r="P1742" i="1"/>
  <c r="J1743" i="1"/>
  <c r="K1743" i="1"/>
  <c r="L1743" i="1"/>
  <c r="M1743" i="1"/>
  <c r="N1743" i="1"/>
  <c r="O1743" i="1"/>
  <c r="P1743" i="1"/>
  <c r="J1744" i="1"/>
  <c r="K1744" i="1"/>
  <c r="L1744" i="1"/>
  <c r="M1744" i="1"/>
  <c r="N1744" i="1"/>
  <c r="O1744" i="1"/>
  <c r="P1744" i="1"/>
  <c r="J1745" i="1"/>
  <c r="K1745" i="1"/>
  <c r="L1745" i="1"/>
  <c r="M1745" i="1"/>
  <c r="N1745" i="1"/>
  <c r="O1745" i="1"/>
  <c r="P1745" i="1"/>
  <c r="J1746" i="1"/>
  <c r="K1746" i="1"/>
  <c r="L1746" i="1"/>
  <c r="M1746" i="1"/>
  <c r="N1746" i="1"/>
  <c r="O1746" i="1"/>
  <c r="P1746" i="1"/>
  <c r="J1747" i="1"/>
  <c r="K1747" i="1"/>
  <c r="L1747" i="1"/>
  <c r="M1747" i="1"/>
  <c r="N1747" i="1"/>
  <c r="O1747" i="1"/>
  <c r="P1747" i="1"/>
  <c r="J1748" i="1"/>
  <c r="K1748" i="1"/>
  <c r="L1748" i="1"/>
  <c r="M1748" i="1"/>
  <c r="N1748" i="1"/>
  <c r="O1748" i="1"/>
  <c r="P1748" i="1"/>
  <c r="J1749" i="1"/>
  <c r="K1749" i="1"/>
  <c r="L1749" i="1"/>
  <c r="M1749" i="1"/>
  <c r="N1749" i="1"/>
  <c r="O1749" i="1"/>
  <c r="P1749" i="1"/>
  <c r="J1750" i="1"/>
  <c r="K1750" i="1"/>
  <c r="L1750" i="1"/>
  <c r="M1750" i="1"/>
  <c r="N1750" i="1"/>
  <c r="O1750" i="1"/>
  <c r="P1750" i="1"/>
  <c r="J1751" i="1"/>
  <c r="K1751" i="1"/>
  <c r="L1751" i="1"/>
  <c r="M1751" i="1"/>
  <c r="N1751" i="1"/>
  <c r="O1751" i="1"/>
  <c r="P1751" i="1"/>
  <c r="J1752" i="1"/>
  <c r="K1752" i="1"/>
  <c r="L1752" i="1"/>
  <c r="M1752" i="1"/>
  <c r="N1752" i="1"/>
  <c r="O1752" i="1"/>
  <c r="P1752" i="1"/>
  <c r="J1753" i="1"/>
  <c r="K1753" i="1"/>
  <c r="L1753" i="1"/>
  <c r="M1753" i="1"/>
  <c r="N1753" i="1"/>
  <c r="O1753" i="1"/>
  <c r="P1753" i="1"/>
  <c r="J1754" i="1"/>
  <c r="K1754" i="1"/>
  <c r="L1754" i="1"/>
  <c r="M1754" i="1"/>
  <c r="N1754" i="1"/>
  <c r="O1754" i="1"/>
  <c r="P1754" i="1"/>
  <c r="J1755" i="1"/>
  <c r="K1755" i="1"/>
  <c r="L1755" i="1"/>
  <c r="M1755" i="1"/>
  <c r="N1755" i="1"/>
  <c r="O1755" i="1"/>
  <c r="P1755" i="1"/>
  <c r="J1756" i="1"/>
  <c r="K1756" i="1"/>
  <c r="L1756" i="1"/>
  <c r="M1756" i="1"/>
  <c r="N1756" i="1"/>
  <c r="O1756" i="1"/>
  <c r="P1756" i="1"/>
  <c r="J1757" i="1"/>
  <c r="K1757" i="1"/>
  <c r="L1757" i="1"/>
  <c r="M1757" i="1"/>
  <c r="N1757" i="1"/>
  <c r="O1757" i="1"/>
  <c r="P1757" i="1"/>
  <c r="J1758" i="1"/>
  <c r="K1758" i="1"/>
  <c r="L1758" i="1"/>
  <c r="M1758" i="1"/>
  <c r="N1758" i="1"/>
  <c r="O1758" i="1"/>
  <c r="P1758" i="1"/>
  <c r="J1759" i="1"/>
  <c r="K1759" i="1"/>
  <c r="L1759" i="1"/>
  <c r="M1759" i="1"/>
  <c r="N1759" i="1"/>
  <c r="O1759" i="1"/>
  <c r="P1759" i="1"/>
  <c r="J1760" i="1"/>
  <c r="K1760" i="1"/>
  <c r="L1760" i="1"/>
  <c r="M1760" i="1"/>
  <c r="N1760" i="1"/>
  <c r="O1760" i="1"/>
  <c r="P1760" i="1"/>
  <c r="J1761" i="1"/>
  <c r="K1761" i="1"/>
  <c r="L1761" i="1"/>
  <c r="M1761" i="1"/>
  <c r="N1761" i="1"/>
  <c r="O1761" i="1"/>
  <c r="P1761" i="1"/>
  <c r="J1762" i="1"/>
  <c r="K1762" i="1"/>
  <c r="L1762" i="1"/>
  <c r="M1762" i="1"/>
  <c r="N1762" i="1"/>
  <c r="O1762" i="1"/>
  <c r="P1762" i="1"/>
  <c r="J1763" i="1"/>
  <c r="K1763" i="1"/>
  <c r="L1763" i="1"/>
  <c r="M1763" i="1"/>
  <c r="N1763" i="1"/>
  <c r="O1763" i="1"/>
  <c r="P1763" i="1"/>
  <c r="J1764" i="1"/>
  <c r="K1764" i="1"/>
  <c r="L1764" i="1"/>
  <c r="M1764" i="1"/>
  <c r="N1764" i="1"/>
  <c r="O1764" i="1"/>
  <c r="P1764" i="1"/>
  <c r="J1765" i="1"/>
  <c r="K1765" i="1"/>
  <c r="L1765" i="1"/>
  <c r="M1765" i="1"/>
  <c r="N1765" i="1"/>
  <c r="O1765" i="1"/>
  <c r="P1765" i="1"/>
  <c r="J1766" i="1"/>
  <c r="K1766" i="1"/>
  <c r="L1766" i="1"/>
  <c r="M1766" i="1"/>
  <c r="N1766" i="1"/>
  <c r="O1766" i="1"/>
  <c r="P1766" i="1"/>
  <c r="J1767" i="1"/>
  <c r="K1767" i="1"/>
  <c r="L1767" i="1"/>
  <c r="M1767" i="1"/>
  <c r="N1767" i="1"/>
  <c r="O1767" i="1"/>
  <c r="P1767" i="1"/>
  <c r="J1768" i="1"/>
  <c r="K1768" i="1"/>
  <c r="L1768" i="1"/>
  <c r="M1768" i="1"/>
  <c r="N1768" i="1"/>
  <c r="O1768" i="1"/>
  <c r="P1768" i="1"/>
  <c r="J1769" i="1"/>
  <c r="K1769" i="1"/>
  <c r="L1769" i="1"/>
  <c r="M1769" i="1"/>
  <c r="N1769" i="1"/>
  <c r="O1769" i="1"/>
  <c r="P1769" i="1"/>
  <c r="J1770" i="1"/>
  <c r="K1770" i="1"/>
  <c r="L1770" i="1"/>
  <c r="M1770" i="1"/>
  <c r="N1770" i="1"/>
  <c r="O1770" i="1"/>
  <c r="P1770" i="1"/>
  <c r="J1771" i="1"/>
  <c r="K1771" i="1"/>
  <c r="L1771" i="1"/>
  <c r="M1771" i="1"/>
  <c r="N1771" i="1"/>
  <c r="O1771" i="1"/>
  <c r="P1771" i="1"/>
  <c r="J1772" i="1"/>
  <c r="K1772" i="1"/>
  <c r="L1772" i="1"/>
  <c r="M1772" i="1"/>
  <c r="N1772" i="1"/>
  <c r="O1772" i="1"/>
  <c r="P1772" i="1"/>
  <c r="J1773" i="1"/>
  <c r="K1773" i="1"/>
  <c r="L1773" i="1"/>
  <c r="M1773" i="1"/>
  <c r="N1773" i="1"/>
  <c r="O1773" i="1"/>
  <c r="P1773" i="1"/>
  <c r="J1774" i="1"/>
  <c r="K1774" i="1"/>
  <c r="L1774" i="1"/>
  <c r="M1774" i="1"/>
  <c r="N1774" i="1"/>
  <c r="O1774" i="1"/>
  <c r="P1774" i="1"/>
  <c r="J1775" i="1"/>
  <c r="K1775" i="1"/>
  <c r="L1775" i="1"/>
  <c r="M1775" i="1"/>
  <c r="N1775" i="1"/>
  <c r="O1775" i="1"/>
  <c r="P1775" i="1"/>
  <c r="J1776" i="1"/>
  <c r="K1776" i="1"/>
  <c r="L1776" i="1"/>
  <c r="M1776" i="1"/>
  <c r="N1776" i="1"/>
  <c r="O1776" i="1"/>
  <c r="P1776" i="1"/>
  <c r="J1777" i="1"/>
  <c r="K1777" i="1"/>
  <c r="L1777" i="1"/>
  <c r="M1777" i="1"/>
  <c r="N1777" i="1"/>
  <c r="O1777" i="1"/>
  <c r="P1777" i="1"/>
  <c r="J1778" i="1"/>
  <c r="K1778" i="1"/>
  <c r="L1778" i="1"/>
  <c r="M1778" i="1"/>
  <c r="N1778" i="1"/>
  <c r="O1778" i="1"/>
  <c r="P1778" i="1"/>
  <c r="J1779" i="1"/>
  <c r="K1779" i="1"/>
  <c r="L1779" i="1"/>
  <c r="M1779" i="1"/>
  <c r="N1779" i="1"/>
  <c r="O1779" i="1"/>
  <c r="P1779" i="1"/>
  <c r="J1780" i="1"/>
  <c r="K1780" i="1"/>
  <c r="L1780" i="1"/>
  <c r="M1780" i="1"/>
  <c r="N1780" i="1"/>
  <c r="O1780" i="1"/>
  <c r="P1780" i="1"/>
  <c r="J1781" i="1"/>
  <c r="K1781" i="1"/>
  <c r="L1781" i="1"/>
  <c r="M1781" i="1"/>
  <c r="N1781" i="1"/>
  <c r="O1781" i="1"/>
  <c r="P1781" i="1"/>
  <c r="J1782" i="1"/>
  <c r="K1782" i="1"/>
  <c r="L1782" i="1"/>
  <c r="M1782" i="1"/>
  <c r="N1782" i="1"/>
  <c r="O1782" i="1"/>
  <c r="P1782" i="1"/>
  <c r="J1783" i="1"/>
  <c r="K1783" i="1"/>
  <c r="L1783" i="1"/>
  <c r="M1783" i="1"/>
  <c r="N1783" i="1"/>
  <c r="O1783" i="1"/>
  <c r="P1783" i="1"/>
  <c r="J1784" i="1"/>
  <c r="K1784" i="1"/>
  <c r="L1784" i="1"/>
  <c r="M1784" i="1"/>
  <c r="N1784" i="1"/>
  <c r="O1784" i="1"/>
  <c r="P1784" i="1"/>
  <c r="J1785" i="1"/>
  <c r="K1785" i="1"/>
  <c r="L1785" i="1"/>
  <c r="M1785" i="1"/>
  <c r="N1785" i="1"/>
  <c r="O1785" i="1"/>
  <c r="P1785" i="1"/>
  <c r="J1786" i="1"/>
  <c r="K1786" i="1"/>
  <c r="L1786" i="1"/>
  <c r="M1786" i="1"/>
  <c r="N1786" i="1"/>
  <c r="O1786" i="1"/>
  <c r="P1786" i="1"/>
  <c r="J1787" i="1"/>
  <c r="K1787" i="1"/>
  <c r="L1787" i="1"/>
  <c r="M1787" i="1"/>
  <c r="N1787" i="1"/>
  <c r="O1787" i="1"/>
  <c r="P1787" i="1"/>
  <c r="J1788" i="1"/>
  <c r="K1788" i="1"/>
  <c r="L1788" i="1"/>
  <c r="M1788" i="1"/>
  <c r="N1788" i="1"/>
  <c r="O1788" i="1"/>
  <c r="P1788" i="1"/>
  <c r="J1789" i="1"/>
  <c r="K1789" i="1"/>
  <c r="L1789" i="1"/>
  <c r="M1789" i="1"/>
  <c r="N1789" i="1"/>
  <c r="O1789" i="1"/>
  <c r="P1789" i="1"/>
  <c r="J1790" i="1"/>
  <c r="K1790" i="1"/>
  <c r="L1790" i="1"/>
  <c r="M1790" i="1"/>
  <c r="N1790" i="1"/>
  <c r="O1790" i="1"/>
  <c r="P1790" i="1"/>
  <c r="J1791" i="1"/>
  <c r="K1791" i="1"/>
  <c r="L1791" i="1"/>
  <c r="M1791" i="1"/>
  <c r="N1791" i="1"/>
  <c r="O1791" i="1"/>
  <c r="P1791" i="1"/>
  <c r="J1792" i="1"/>
  <c r="K1792" i="1"/>
  <c r="L1792" i="1"/>
  <c r="M1792" i="1"/>
  <c r="N1792" i="1"/>
  <c r="O1792" i="1"/>
  <c r="P1792" i="1"/>
  <c r="J1793" i="1"/>
  <c r="K1793" i="1"/>
  <c r="L1793" i="1"/>
  <c r="M1793" i="1"/>
  <c r="N1793" i="1"/>
  <c r="O1793" i="1"/>
  <c r="P1793" i="1"/>
  <c r="J1794" i="1"/>
  <c r="K1794" i="1"/>
  <c r="L1794" i="1"/>
  <c r="M1794" i="1"/>
  <c r="N1794" i="1"/>
  <c r="O1794" i="1"/>
  <c r="P1794" i="1"/>
  <c r="J1795" i="1"/>
  <c r="K1795" i="1"/>
  <c r="L1795" i="1"/>
  <c r="M1795" i="1"/>
  <c r="N1795" i="1"/>
  <c r="O1795" i="1"/>
  <c r="P1795" i="1"/>
  <c r="J1796" i="1"/>
  <c r="K1796" i="1"/>
  <c r="L1796" i="1"/>
  <c r="M1796" i="1"/>
  <c r="N1796" i="1"/>
  <c r="O1796" i="1"/>
  <c r="P1796" i="1"/>
  <c r="J1797" i="1"/>
  <c r="K1797" i="1"/>
  <c r="L1797" i="1"/>
  <c r="M1797" i="1"/>
  <c r="N1797" i="1"/>
  <c r="O1797" i="1"/>
  <c r="P1797" i="1"/>
  <c r="J1798" i="1"/>
  <c r="K1798" i="1"/>
  <c r="L1798" i="1"/>
  <c r="M1798" i="1"/>
  <c r="N1798" i="1"/>
  <c r="O1798" i="1"/>
  <c r="P1798" i="1"/>
  <c r="J1799" i="1"/>
  <c r="K1799" i="1"/>
  <c r="L1799" i="1"/>
  <c r="M1799" i="1"/>
  <c r="N1799" i="1"/>
  <c r="O1799" i="1"/>
  <c r="P1799" i="1"/>
  <c r="J1800" i="1"/>
  <c r="K1800" i="1"/>
  <c r="L1800" i="1"/>
  <c r="M1800" i="1"/>
  <c r="N1800" i="1"/>
  <c r="O1800" i="1"/>
  <c r="P1800" i="1"/>
  <c r="J1801" i="1"/>
  <c r="K1801" i="1"/>
  <c r="L1801" i="1"/>
  <c r="M1801" i="1"/>
  <c r="N1801" i="1"/>
  <c r="O1801" i="1"/>
  <c r="P1801" i="1"/>
  <c r="J1802" i="1"/>
  <c r="K1802" i="1"/>
  <c r="L1802" i="1"/>
  <c r="M1802" i="1"/>
  <c r="N1802" i="1"/>
  <c r="O1802" i="1"/>
  <c r="P1802" i="1"/>
  <c r="J1803" i="1"/>
  <c r="K1803" i="1"/>
  <c r="L1803" i="1"/>
  <c r="M1803" i="1"/>
  <c r="N1803" i="1"/>
  <c r="O1803" i="1"/>
  <c r="P1803" i="1"/>
  <c r="J1804" i="1"/>
  <c r="K1804" i="1"/>
  <c r="L1804" i="1"/>
  <c r="M1804" i="1"/>
  <c r="N1804" i="1"/>
  <c r="O1804" i="1"/>
  <c r="P1804" i="1"/>
  <c r="J1805" i="1"/>
  <c r="K1805" i="1"/>
  <c r="L1805" i="1"/>
  <c r="M1805" i="1"/>
  <c r="N1805" i="1"/>
  <c r="O1805" i="1"/>
  <c r="P1805" i="1"/>
  <c r="J1806" i="1"/>
  <c r="K1806" i="1"/>
  <c r="L1806" i="1"/>
  <c r="M1806" i="1"/>
  <c r="N1806" i="1"/>
  <c r="O1806" i="1"/>
  <c r="P1806" i="1"/>
  <c r="J1807" i="1"/>
  <c r="K1807" i="1"/>
  <c r="L1807" i="1"/>
  <c r="M1807" i="1"/>
  <c r="N1807" i="1"/>
  <c r="O1807" i="1"/>
  <c r="P1807" i="1"/>
  <c r="J1808" i="1"/>
  <c r="K1808" i="1"/>
  <c r="L1808" i="1"/>
  <c r="M1808" i="1"/>
  <c r="N1808" i="1"/>
  <c r="O1808" i="1"/>
  <c r="P1808" i="1"/>
  <c r="J1809" i="1"/>
  <c r="K1809" i="1"/>
  <c r="L1809" i="1"/>
  <c r="M1809" i="1"/>
  <c r="N1809" i="1"/>
  <c r="O1809" i="1"/>
  <c r="P1809" i="1"/>
  <c r="J1810" i="1"/>
  <c r="K1810" i="1"/>
  <c r="L1810" i="1"/>
  <c r="M1810" i="1"/>
  <c r="N1810" i="1"/>
  <c r="O1810" i="1"/>
  <c r="P1810" i="1"/>
  <c r="J1811" i="1"/>
  <c r="K1811" i="1"/>
  <c r="L1811" i="1"/>
  <c r="M1811" i="1"/>
  <c r="N1811" i="1"/>
  <c r="O1811" i="1"/>
  <c r="P1811" i="1"/>
  <c r="J1812" i="1"/>
  <c r="K1812" i="1"/>
  <c r="L1812" i="1"/>
  <c r="M1812" i="1"/>
  <c r="N1812" i="1"/>
  <c r="O1812" i="1"/>
  <c r="P1812" i="1"/>
  <c r="J1813" i="1"/>
  <c r="K1813" i="1"/>
  <c r="L1813" i="1"/>
  <c r="M1813" i="1"/>
  <c r="N1813" i="1"/>
  <c r="O1813" i="1"/>
  <c r="P1813" i="1"/>
  <c r="J1814" i="1"/>
  <c r="K1814" i="1"/>
  <c r="L1814" i="1"/>
  <c r="M1814" i="1"/>
  <c r="N1814" i="1"/>
  <c r="O1814" i="1"/>
  <c r="P1814" i="1"/>
  <c r="J1815" i="1"/>
  <c r="K1815" i="1"/>
  <c r="L1815" i="1"/>
  <c r="M1815" i="1"/>
  <c r="N1815" i="1"/>
  <c r="O1815" i="1"/>
  <c r="P1815" i="1"/>
  <c r="J1816" i="1"/>
  <c r="K1816" i="1"/>
  <c r="L1816" i="1"/>
  <c r="M1816" i="1"/>
  <c r="N1816" i="1"/>
  <c r="O1816" i="1"/>
  <c r="P1816" i="1"/>
  <c r="J1817" i="1"/>
  <c r="K1817" i="1"/>
  <c r="L1817" i="1"/>
  <c r="M1817" i="1"/>
  <c r="N1817" i="1"/>
  <c r="O1817" i="1"/>
  <c r="P1817" i="1"/>
  <c r="J1818" i="1"/>
  <c r="K1818" i="1"/>
  <c r="L1818" i="1"/>
  <c r="M1818" i="1"/>
  <c r="N1818" i="1"/>
  <c r="O1818" i="1"/>
  <c r="P1818" i="1"/>
  <c r="J1819" i="1"/>
  <c r="K1819" i="1"/>
  <c r="L1819" i="1"/>
  <c r="M1819" i="1"/>
  <c r="N1819" i="1"/>
  <c r="O1819" i="1"/>
  <c r="P1819" i="1"/>
  <c r="J1820" i="1"/>
  <c r="K1820" i="1"/>
  <c r="L1820" i="1"/>
  <c r="M1820" i="1"/>
  <c r="N1820" i="1"/>
  <c r="O1820" i="1"/>
  <c r="P1820" i="1"/>
  <c r="J1821" i="1"/>
  <c r="K1821" i="1"/>
  <c r="L1821" i="1"/>
  <c r="M1821" i="1"/>
  <c r="N1821" i="1"/>
  <c r="O1821" i="1"/>
  <c r="P1821" i="1"/>
  <c r="J1822" i="1"/>
  <c r="K1822" i="1"/>
  <c r="L1822" i="1"/>
  <c r="M1822" i="1"/>
  <c r="N1822" i="1"/>
  <c r="O1822" i="1"/>
  <c r="P1822" i="1"/>
  <c r="J1823" i="1"/>
  <c r="K1823" i="1"/>
  <c r="L1823" i="1"/>
  <c r="M1823" i="1"/>
  <c r="N1823" i="1"/>
  <c r="O1823" i="1"/>
  <c r="P1823" i="1"/>
  <c r="J1824" i="1"/>
  <c r="K1824" i="1"/>
  <c r="L1824" i="1"/>
  <c r="M1824" i="1"/>
  <c r="N1824" i="1"/>
  <c r="O1824" i="1"/>
  <c r="P1824" i="1"/>
  <c r="J1825" i="1"/>
  <c r="K1825" i="1"/>
  <c r="L1825" i="1"/>
  <c r="M1825" i="1"/>
  <c r="N1825" i="1"/>
  <c r="O1825" i="1"/>
  <c r="P1825" i="1"/>
  <c r="J1826" i="1"/>
  <c r="K1826" i="1"/>
  <c r="L1826" i="1"/>
  <c r="M1826" i="1"/>
  <c r="N1826" i="1"/>
  <c r="O1826" i="1"/>
  <c r="P1826" i="1"/>
  <c r="J1827" i="1"/>
  <c r="K1827" i="1"/>
  <c r="L1827" i="1"/>
  <c r="M1827" i="1"/>
  <c r="N1827" i="1"/>
  <c r="O1827" i="1"/>
  <c r="P1827" i="1"/>
  <c r="J1828" i="1"/>
  <c r="K1828" i="1"/>
  <c r="L1828" i="1"/>
  <c r="M1828" i="1"/>
  <c r="N1828" i="1"/>
  <c r="O1828" i="1"/>
  <c r="P1828" i="1"/>
  <c r="J1829" i="1"/>
  <c r="K1829" i="1"/>
  <c r="L1829" i="1"/>
  <c r="M1829" i="1"/>
  <c r="N1829" i="1"/>
  <c r="O1829" i="1"/>
  <c r="P1829" i="1"/>
  <c r="J1830" i="1"/>
  <c r="K1830" i="1"/>
  <c r="L1830" i="1"/>
  <c r="M1830" i="1"/>
  <c r="N1830" i="1"/>
  <c r="O1830" i="1"/>
  <c r="P1830" i="1"/>
  <c r="J1831" i="1"/>
  <c r="K1831" i="1"/>
  <c r="L1831" i="1"/>
  <c r="M1831" i="1"/>
  <c r="N1831" i="1"/>
  <c r="O1831" i="1"/>
  <c r="P1831" i="1"/>
  <c r="J1832" i="1"/>
  <c r="K1832" i="1"/>
  <c r="L1832" i="1"/>
  <c r="M1832" i="1"/>
  <c r="N1832" i="1"/>
  <c r="O1832" i="1"/>
  <c r="P1832" i="1"/>
  <c r="J1833" i="1"/>
  <c r="K1833" i="1"/>
  <c r="L1833" i="1"/>
  <c r="M1833" i="1"/>
  <c r="N1833" i="1"/>
  <c r="O1833" i="1"/>
  <c r="P1833" i="1"/>
  <c r="J1834" i="1"/>
  <c r="K1834" i="1"/>
  <c r="L1834" i="1"/>
  <c r="M1834" i="1"/>
  <c r="N1834" i="1"/>
  <c r="O1834" i="1"/>
  <c r="P1834" i="1"/>
  <c r="J1835" i="1"/>
  <c r="K1835" i="1"/>
  <c r="L1835" i="1"/>
  <c r="M1835" i="1"/>
  <c r="N1835" i="1"/>
  <c r="O1835" i="1"/>
  <c r="P1835" i="1"/>
  <c r="J1836" i="1"/>
  <c r="K1836" i="1"/>
  <c r="L1836" i="1"/>
  <c r="M1836" i="1"/>
  <c r="N1836" i="1"/>
  <c r="O1836" i="1"/>
  <c r="P1836" i="1"/>
  <c r="J1837" i="1"/>
  <c r="K1837" i="1"/>
  <c r="L1837" i="1"/>
  <c r="M1837" i="1"/>
  <c r="N1837" i="1"/>
  <c r="O1837" i="1"/>
  <c r="P1837" i="1"/>
  <c r="J1838" i="1"/>
  <c r="K1838" i="1"/>
  <c r="L1838" i="1"/>
  <c r="M1838" i="1"/>
  <c r="N1838" i="1"/>
  <c r="O1838" i="1"/>
  <c r="P1838" i="1"/>
  <c r="J1839" i="1"/>
  <c r="K1839" i="1"/>
  <c r="L1839" i="1"/>
  <c r="M1839" i="1"/>
  <c r="N1839" i="1"/>
  <c r="O1839" i="1"/>
  <c r="P1839" i="1"/>
  <c r="J1840" i="1"/>
  <c r="K1840" i="1"/>
  <c r="L1840" i="1"/>
  <c r="M1840" i="1"/>
  <c r="N1840" i="1"/>
  <c r="O1840" i="1"/>
  <c r="P1840" i="1"/>
  <c r="J1841" i="1"/>
  <c r="K1841" i="1"/>
  <c r="L1841" i="1"/>
  <c r="M1841" i="1"/>
  <c r="N1841" i="1"/>
  <c r="O1841" i="1"/>
  <c r="P1841" i="1"/>
  <c r="J1842" i="1"/>
  <c r="K1842" i="1"/>
  <c r="L1842" i="1"/>
  <c r="M1842" i="1"/>
  <c r="N1842" i="1"/>
  <c r="O1842" i="1"/>
  <c r="P1842" i="1"/>
  <c r="J1843" i="1"/>
  <c r="K1843" i="1"/>
  <c r="L1843" i="1"/>
  <c r="M1843" i="1"/>
  <c r="N1843" i="1"/>
  <c r="O1843" i="1"/>
  <c r="P1843" i="1"/>
  <c r="J1844" i="1"/>
  <c r="K1844" i="1"/>
  <c r="L1844" i="1"/>
  <c r="M1844" i="1"/>
  <c r="N1844" i="1"/>
  <c r="O1844" i="1"/>
  <c r="P1844" i="1"/>
  <c r="J1845" i="1"/>
  <c r="K1845" i="1"/>
  <c r="L1845" i="1"/>
  <c r="M1845" i="1"/>
  <c r="N1845" i="1"/>
  <c r="O1845" i="1"/>
  <c r="P1845" i="1"/>
  <c r="J1846" i="1"/>
  <c r="K1846" i="1"/>
  <c r="L1846" i="1"/>
  <c r="M1846" i="1"/>
  <c r="N1846" i="1"/>
  <c r="O1846" i="1"/>
  <c r="P1846" i="1"/>
  <c r="J1847" i="1"/>
  <c r="K1847" i="1"/>
  <c r="L1847" i="1"/>
  <c r="M1847" i="1"/>
  <c r="N1847" i="1"/>
  <c r="O1847" i="1"/>
  <c r="P1847" i="1"/>
  <c r="J1848" i="1"/>
  <c r="K1848" i="1"/>
  <c r="L1848" i="1"/>
  <c r="M1848" i="1"/>
  <c r="N1848" i="1"/>
  <c r="O1848" i="1"/>
  <c r="P1848" i="1"/>
  <c r="J1849" i="1"/>
  <c r="K1849" i="1"/>
  <c r="L1849" i="1"/>
  <c r="M1849" i="1"/>
  <c r="N1849" i="1"/>
  <c r="O1849" i="1"/>
  <c r="P1849" i="1"/>
  <c r="J1850" i="1"/>
  <c r="K1850" i="1"/>
  <c r="L1850" i="1"/>
  <c r="M1850" i="1"/>
  <c r="N1850" i="1"/>
  <c r="O1850" i="1"/>
  <c r="P1850" i="1"/>
  <c r="J1851" i="1"/>
  <c r="K1851" i="1"/>
  <c r="L1851" i="1"/>
  <c r="M1851" i="1"/>
  <c r="N1851" i="1"/>
  <c r="O1851" i="1"/>
  <c r="P1851" i="1"/>
  <c r="J1852" i="1"/>
  <c r="K1852" i="1"/>
  <c r="L1852" i="1"/>
  <c r="M1852" i="1"/>
  <c r="N1852" i="1"/>
  <c r="O1852" i="1"/>
  <c r="P1852" i="1"/>
  <c r="J1853" i="1"/>
  <c r="K1853" i="1"/>
  <c r="L1853" i="1"/>
  <c r="M1853" i="1"/>
  <c r="N1853" i="1"/>
  <c r="O1853" i="1"/>
  <c r="P1853" i="1"/>
  <c r="J1854" i="1"/>
  <c r="K1854" i="1"/>
  <c r="L1854" i="1"/>
  <c r="M1854" i="1"/>
  <c r="N1854" i="1"/>
  <c r="O1854" i="1"/>
  <c r="P1854" i="1"/>
  <c r="J1855" i="1"/>
  <c r="K1855" i="1"/>
  <c r="L1855" i="1"/>
  <c r="M1855" i="1"/>
  <c r="N1855" i="1"/>
  <c r="O1855" i="1"/>
  <c r="P1855" i="1"/>
  <c r="J1856" i="1"/>
  <c r="K1856" i="1"/>
  <c r="L1856" i="1"/>
  <c r="M1856" i="1"/>
  <c r="N1856" i="1"/>
  <c r="O1856" i="1"/>
  <c r="P1856" i="1"/>
  <c r="J1857" i="1"/>
  <c r="K1857" i="1"/>
  <c r="L1857" i="1"/>
  <c r="M1857" i="1"/>
  <c r="N1857" i="1"/>
  <c r="O1857" i="1"/>
  <c r="P1857" i="1"/>
  <c r="J1858" i="1"/>
  <c r="K1858" i="1"/>
  <c r="L1858" i="1"/>
  <c r="M1858" i="1"/>
  <c r="N1858" i="1"/>
  <c r="O1858" i="1"/>
  <c r="P1858" i="1"/>
  <c r="J1859" i="1"/>
  <c r="K1859" i="1"/>
  <c r="L1859" i="1"/>
  <c r="M1859" i="1"/>
  <c r="N1859" i="1"/>
  <c r="O1859" i="1"/>
  <c r="P1859" i="1"/>
  <c r="J1860" i="1"/>
  <c r="K1860" i="1"/>
  <c r="L1860" i="1"/>
  <c r="M1860" i="1"/>
  <c r="N1860" i="1"/>
  <c r="O1860" i="1"/>
  <c r="P1860" i="1"/>
  <c r="J1861" i="1"/>
  <c r="K1861" i="1"/>
  <c r="L1861" i="1"/>
  <c r="M1861" i="1"/>
  <c r="N1861" i="1"/>
  <c r="O1861" i="1"/>
  <c r="P1861" i="1"/>
  <c r="J1862" i="1"/>
  <c r="K1862" i="1"/>
  <c r="L1862" i="1"/>
  <c r="M1862" i="1"/>
  <c r="N1862" i="1"/>
  <c r="O1862" i="1"/>
  <c r="P1862" i="1"/>
  <c r="J1863" i="1"/>
  <c r="K1863" i="1"/>
  <c r="L1863" i="1"/>
  <c r="M1863" i="1"/>
  <c r="N1863" i="1"/>
  <c r="O1863" i="1"/>
  <c r="P1863" i="1"/>
  <c r="J1864" i="1"/>
  <c r="K1864" i="1"/>
  <c r="L1864" i="1"/>
  <c r="M1864" i="1"/>
  <c r="N1864" i="1"/>
  <c r="O1864" i="1"/>
  <c r="P1864" i="1"/>
  <c r="J1865" i="1"/>
  <c r="K1865" i="1"/>
  <c r="L1865" i="1"/>
  <c r="M1865" i="1"/>
  <c r="N1865" i="1"/>
  <c r="O1865" i="1"/>
  <c r="P1865" i="1"/>
  <c r="J1866" i="1"/>
  <c r="K1866" i="1"/>
  <c r="L1866" i="1"/>
  <c r="M1866" i="1"/>
  <c r="N1866" i="1"/>
  <c r="O1866" i="1"/>
  <c r="P1866" i="1"/>
  <c r="J1867" i="1"/>
  <c r="K1867" i="1"/>
  <c r="L1867" i="1"/>
  <c r="M1867" i="1"/>
  <c r="N1867" i="1"/>
  <c r="O1867" i="1"/>
  <c r="P1867" i="1"/>
  <c r="J1868" i="1"/>
  <c r="K1868" i="1"/>
  <c r="L1868" i="1"/>
  <c r="M1868" i="1"/>
  <c r="N1868" i="1"/>
  <c r="O1868" i="1"/>
  <c r="P1868" i="1"/>
  <c r="J1869" i="1"/>
  <c r="K1869" i="1"/>
  <c r="L1869" i="1"/>
  <c r="M1869" i="1"/>
  <c r="N1869" i="1"/>
  <c r="O1869" i="1"/>
  <c r="P1869" i="1"/>
  <c r="J1870" i="1"/>
  <c r="K1870" i="1"/>
  <c r="L1870" i="1"/>
  <c r="M1870" i="1"/>
  <c r="N1870" i="1"/>
  <c r="O1870" i="1"/>
  <c r="P1870" i="1"/>
  <c r="J1871" i="1"/>
  <c r="K1871" i="1"/>
  <c r="L1871" i="1"/>
  <c r="M1871" i="1"/>
  <c r="N1871" i="1"/>
  <c r="O1871" i="1"/>
  <c r="P1871" i="1"/>
  <c r="J1872" i="1"/>
  <c r="K1872" i="1"/>
  <c r="L1872" i="1"/>
  <c r="M1872" i="1"/>
  <c r="N1872" i="1"/>
  <c r="O1872" i="1"/>
  <c r="P1872" i="1"/>
  <c r="J1873" i="1"/>
  <c r="K1873" i="1"/>
  <c r="L1873" i="1"/>
  <c r="M1873" i="1"/>
  <c r="N1873" i="1"/>
  <c r="O1873" i="1"/>
  <c r="P1873" i="1"/>
  <c r="J1874" i="1"/>
  <c r="K1874" i="1"/>
  <c r="L1874" i="1"/>
  <c r="M1874" i="1"/>
  <c r="N1874" i="1"/>
  <c r="O1874" i="1"/>
  <c r="P1874" i="1"/>
  <c r="J1875" i="1"/>
  <c r="K1875" i="1"/>
  <c r="L1875" i="1"/>
  <c r="M1875" i="1"/>
  <c r="N1875" i="1"/>
  <c r="O1875" i="1"/>
  <c r="P1875" i="1"/>
  <c r="J1876" i="1"/>
  <c r="K1876" i="1"/>
  <c r="L1876" i="1"/>
  <c r="M1876" i="1"/>
  <c r="N1876" i="1"/>
  <c r="O1876" i="1"/>
  <c r="P1876" i="1"/>
  <c r="J1877" i="1"/>
  <c r="K1877" i="1"/>
  <c r="L1877" i="1"/>
  <c r="M1877" i="1"/>
  <c r="N1877" i="1"/>
  <c r="O1877" i="1"/>
  <c r="P1877" i="1"/>
  <c r="J1878" i="1"/>
  <c r="K1878" i="1"/>
  <c r="L1878" i="1"/>
  <c r="M1878" i="1"/>
  <c r="N1878" i="1"/>
  <c r="O1878" i="1"/>
  <c r="P1878" i="1"/>
  <c r="J1879" i="1"/>
  <c r="K1879" i="1"/>
  <c r="L1879" i="1"/>
  <c r="M1879" i="1"/>
  <c r="N1879" i="1"/>
  <c r="O1879" i="1"/>
  <c r="P1879" i="1"/>
  <c r="J1880" i="1"/>
  <c r="K1880" i="1"/>
  <c r="L1880" i="1"/>
  <c r="M1880" i="1"/>
  <c r="N1880" i="1"/>
  <c r="O1880" i="1"/>
  <c r="P1880" i="1"/>
  <c r="J1881" i="1"/>
  <c r="K1881" i="1"/>
  <c r="L1881" i="1"/>
  <c r="M1881" i="1"/>
  <c r="N1881" i="1"/>
  <c r="O1881" i="1"/>
  <c r="P1881" i="1"/>
  <c r="J1882" i="1"/>
  <c r="K1882" i="1"/>
  <c r="L1882" i="1"/>
  <c r="M1882" i="1"/>
  <c r="N1882" i="1"/>
  <c r="O1882" i="1"/>
  <c r="P1882" i="1"/>
  <c r="J1883" i="1"/>
  <c r="K1883" i="1"/>
  <c r="L1883" i="1"/>
  <c r="M1883" i="1"/>
  <c r="N1883" i="1"/>
  <c r="O1883" i="1"/>
  <c r="P1883" i="1"/>
  <c r="J1884" i="1"/>
  <c r="K1884" i="1"/>
  <c r="L1884" i="1"/>
  <c r="M1884" i="1"/>
  <c r="N1884" i="1"/>
  <c r="O1884" i="1"/>
  <c r="P1884" i="1"/>
  <c r="J1885" i="1"/>
  <c r="K1885" i="1"/>
  <c r="L1885" i="1"/>
  <c r="M1885" i="1"/>
  <c r="N1885" i="1"/>
  <c r="O1885" i="1"/>
  <c r="P1885" i="1"/>
  <c r="J1886" i="1"/>
  <c r="K1886" i="1"/>
  <c r="L1886" i="1"/>
  <c r="M1886" i="1"/>
  <c r="N1886" i="1"/>
  <c r="O1886" i="1"/>
  <c r="P1886" i="1"/>
  <c r="J1887" i="1"/>
  <c r="K1887" i="1"/>
  <c r="L1887" i="1"/>
  <c r="M1887" i="1"/>
  <c r="N1887" i="1"/>
  <c r="O1887" i="1"/>
  <c r="P1887" i="1"/>
  <c r="J1888" i="1"/>
  <c r="K1888" i="1"/>
  <c r="L1888" i="1"/>
  <c r="M1888" i="1"/>
  <c r="N1888" i="1"/>
  <c r="O1888" i="1"/>
  <c r="P1888" i="1"/>
  <c r="J1889" i="1"/>
  <c r="K1889" i="1"/>
  <c r="L1889" i="1"/>
  <c r="M1889" i="1"/>
  <c r="N1889" i="1"/>
  <c r="O1889" i="1"/>
  <c r="P1889" i="1"/>
  <c r="J1890" i="1"/>
  <c r="K1890" i="1"/>
  <c r="L1890" i="1"/>
  <c r="M1890" i="1"/>
  <c r="N1890" i="1"/>
  <c r="O1890" i="1"/>
  <c r="P1890" i="1"/>
  <c r="J1891" i="1"/>
  <c r="K1891" i="1"/>
  <c r="L1891" i="1"/>
  <c r="M1891" i="1"/>
  <c r="N1891" i="1"/>
  <c r="O1891" i="1"/>
  <c r="P1891" i="1"/>
  <c r="J1892" i="1"/>
  <c r="K1892" i="1"/>
  <c r="L1892" i="1"/>
  <c r="M1892" i="1"/>
  <c r="N1892" i="1"/>
  <c r="O1892" i="1"/>
  <c r="P1892" i="1"/>
  <c r="J1893" i="1"/>
  <c r="K1893" i="1"/>
  <c r="L1893" i="1"/>
  <c r="M1893" i="1"/>
  <c r="N1893" i="1"/>
  <c r="O1893" i="1"/>
  <c r="P1893" i="1"/>
  <c r="J1894" i="1"/>
  <c r="K1894" i="1"/>
  <c r="L1894" i="1"/>
  <c r="M1894" i="1"/>
  <c r="N1894" i="1"/>
  <c r="O1894" i="1"/>
  <c r="P1894" i="1"/>
  <c r="J1895" i="1"/>
  <c r="K1895" i="1"/>
  <c r="L1895" i="1"/>
  <c r="M1895" i="1"/>
  <c r="N1895" i="1"/>
  <c r="O1895" i="1"/>
  <c r="P1895" i="1"/>
  <c r="J1896" i="1"/>
  <c r="K1896" i="1"/>
  <c r="L1896" i="1"/>
  <c r="M1896" i="1"/>
  <c r="N1896" i="1"/>
  <c r="O1896" i="1"/>
  <c r="P1896" i="1"/>
  <c r="J1897" i="1"/>
  <c r="K1897" i="1"/>
  <c r="L1897" i="1"/>
  <c r="M1897" i="1"/>
  <c r="N1897" i="1"/>
  <c r="O1897" i="1"/>
  <c r="P1897" i="1"/>
  <c r="J1898" i="1"/>
  <c r="K1898" i="1"/>
  <c r="L1898" i="1"/>
  <c r="M1898" i="1"/>
  <c r="N1898" i="1"/>
  <c r="O1898" i="1"/>
  <c r="P1898" i="1"/>
  <c r="J1899" i="1"/>
  <c r="K1899" i="1"/>
  <c r="L1899" i="1"/>
  <c r="M1899" i="1"/>
  <c r="N1899" i="1"/>
  <c r="O1899" i="1"/>
  <c r="P1899" i="1"/>
  <c r="J1900" i="1"/>
  <c r="K1900" i="1"/>
  <c r="L1900" i="1"/>
  <c r="M1900" i="1"/>
  <c r="N1900" i="1"/>
  <c r="O1900" i="1"/>
  <c r="P1900" i="1"/>
  <c r="J1901" i="1"/>
  <c r="K1901" i="1"/>
  <c r="L1901" i="1"/>
  <c r="M1901" i="1"/>
  <c r="N1901" i="1"/>
  <c r="O1901" i="1"/>
  <c r="P1901" i="1"/>
  <c r="J1902" i="1"/>
  <c r="K1902" i="1"/>
  <c r="L1902" i="1"/>
  <c r="M1902" i="1"/>
  <c r="N1902" i="1"/>
  <c r="O1902" i="1"/>
  <c r="P1902" i="1"/>
  <c r="J1903" i="1"/>
  <c r="K1903" i="1"/>
  <c r="L1903" i="1"/>
  <c r="M1903" i="1"/>
  <c r="N1903" i="1"/>
  <c r="O1903" i="1"/>
  <c r="P1903" i="1"/>
  <c r="J1904" i="1"/>
  <c r="K1904" i="1"/>
  <c r="L1904" i="1"/>
  <c r="M1904" i="1"/>
  <c r="N1904" i="1"/>
  <c r="O1904" i="1"/>
  <c r="P1904" i="1"/>
  <c r="J1905" i="1"/>
  <c r="K1905" i="1"/>
  <c r="L1905" i="1"/>
  <c r="M1905" i="1"/>
  <c r="N1905" i="1"/>
  <c r="O1905" i="1"/>
  <c r="P1905" i="1"/>
  <c r="J1906" i="1"/>
  <c r="K1906" i="1"/>
  <c r="L1906" i="1"/>
  <c r="M1906" i="1"/>
  <c r="N1906" i="1"/>
  <c r="O1906" i="1"/>
  <c r="P1906" i="1"/>
  <c r="J1907" i="1"/>
  <c r="K1907" i="1"/>
  <c r="L1907" i="1"/>
  <c r="M1907" i="1"/>
  <c r="N1907" i="1"/>
  <c r="O1907" i="1"/>
  <c r="P1907" i="1"/>
  <c r="J1908" i="1"/>
  <c r="K1908" i="1"/>
  <c r="L1908" i="1"/>
  <c r="M1908" i="1"/>
  <c r="N1908" i="1"/>
  <c r="O1908" i="1"/>
  <c r="P1908" i="1"/>
  <c r="J1909" i="1"/>
  <c r="K1909" i="1"/>
  <c r="L1909" i="1"/>
  <c r="M1909" i="1"/>
  <c r="N1909" i="1"/>
  <c r="O1909" i="1"/>
  <c r="P1909" i="1"/>
  <c r="J1910" i="1"/>
  <c r="K1910" i="1"/>
  <c r="L1910" i="1"/>
  <c r="M1910" i="1"/>
  <c r="N1910" i="1"/>
  <c r="O1910" i="1"/>
  <c r="P1910" i="1"/>
  <c r="J1911" i="1"/>
  <c r="K1911" i="1"/>
  <c r="L1911" i="1"/>
  <c r="M1911" i="1"/>
  <c r="N1911" i="1"/>
  <c r="O1911" i="1"/>
  <c r="P1911" i="1"/>
  <c r="J1912" i="1"/>
  <c r="K1912" i="1"/>
  <c r="L1912" i="1"/>
  <c r="M1912" i="1"/>
  <c r="N1912" i="1"/>
  <c r="O1912" i="1"/>
  <c r="P1912" i="1"/>
  <c r="J1913" i="1"/>
  <c r="K1913" i="1"/>
  <c r="L1913" i="1"/>
  <c r="M1913" i="1"/>
  <c r="N1913" i="1"/>
  <c r="O1913" i="1"/>
  <c r="P1913" i="1"/>
  <c r="J1914" i="1"/>
  <c r="K1914" i="1"/>
  <c r="L1914" i="1"/>
  <c r="M1914" i="1"/>
  <c r="N1914" i="1"/>
  <c r="O1914" i="1"/>
  <c r="P1914" i="1"/>
  <c r="J1915" i="1"/>
  <c r="K1915" i="1"/>
  <c r="L1915" i="1"/>
  <c r="M1915" i="1"/>
  <c r="N1915" i="1"/>
  <c r="O1915" i="1"/>
  <c r="P1915" i="1"/>
  <c r="J1916" i="1"/>
  <c r="K1916" i="1"/>
  <c r="L1916" i="1"/>
  <c r="M1916" i="1"/>
  <c r="N1916" i="1"/>
  <c r="O1916" i="1"/>
  <c r="P1916" i="1"/>
  <c r="J1917" i="1"/>
  <c r="K1917" i="1"/>
  <c r="L1917" i="1"/>
  <c r="M1917" i="1"/>
  <c r="N1917" i="1"/>
  <c r="O1917" i="1"/>
  <c r="P1917" i="1"/>
  <c r="J1918" i="1"/>
  <c r="K1918" i="1"/>
  <c r="L1918" i="1"/>
  <c r="M1918" i="1"/>
  <c r="N1918" i="1"/>
  <c r="O1918" i="1"/>
  <c r="P1918" i="1"/>
  <c r="J1919" i="1"/>
  <c r="K1919" i="1"/>
  <c r="L1919" i="1"/>
  <c r="M1919" i="1"/>
  <c r="N1919" i="1"/>
  <c r="O1919" i="1"/>
  <c r="P1919" i="1"/>
  <c r="J1920" i="1"/>
  <c r="K1920" i="1"/>
  <c r="L1920" i="1"/>
  <c r="M1920" i="1"/>
  <c r="N1920" i="1"/>
  <c r="O1920" i="1"/>
  <c r="P1920" i="1"/>
  <c r="J1921" i="1"/>
  <c r="K1921" i="1"/>
  <c r="L1921" i="1"/>
  <c r="M1921" i="1"/>
  <c r="N1921" i="1"/>
  <c r="O1921" i="1"/>
  <c r="P1921" i="1"/>
  <c r="J1922" i="1"/>
  <c r="K1922" i="1"/>
  <c r="L1922" i="1"/>
  <c r="M1922" i="1"/>
  <c r="N1922" i="1"/>
  <c r="O1922" i="1"/>
  <c r="P1922" i="1"/>
  <c r="J1923" i="1"/>
  <c r="K1923" i="1"/>
  <c r="L1923" i="1"/>
  <c r="M1923" i="1"/>
  <c r="N1923" i="1"/>
  <c r="O1923" i="1"/>
  <c r="P1923" i="1"/>
  <c r="J1924" i="1"/>
  <c r="K1924" i="1"/>
  <c r="L1924" i="1"/>
  <c r="M1924" i="1"/>
  <c r="N1924" i="1"/>
  <c r="O1924" i="1"/>
  <c r="P1924" i="1"/>
  <c r="J1925" i="1"/>
  <c r="K1925" i="1"/>
  <c r="L1925" i="1"/>
  <c r="M1925" i="1"/>
  <c r="N1925" i="1"/>
  <c r="O1925" i="1"/>
  <c r="P1925" i="1"/>
  <c r="J1926" i="1"/>
  <c r="K1926" i="1"/>
  <c r="L1926" i="1"/>
  <c r="M1926" i="1"/>
  <c r="N1926" i="1"/>
  <c r="O1926" i="1"/>
  <c r="P1926" i="1"/>
  <c r="J1927" i="1"/>
  <c r="K1927" i="1"/>
  <c r="L1927" i="1"/>
  <c r="M1927" i="1"/>
  <c r="N1927" i="1"/>
  <c r="O1927" i="1"/>
  <c r="P1927" i="1"/>
  <c r="J1928" i="1"/>
  <c r="K1928" i="1"/>
  <c r="L1928" i="1"/>
  <c r="M1928" i="1"/>
  <c r="N1928" i="1"/>
  <c r="O1928" i="1"/>
  <c r="P1928" i="1"/>
  <c r="J1929" i="1"/>
  <c r="K1929" i="1"/>
  <c r="L1929" i="1"/>
  <c r="M1929" i="1"/>
  <c r="N1929" i="1"/>
  <c r="O1929" i="1"/>
  <c r="P1929" i="1"/>
  <c r="J1930" i="1"/>
  <c r="K1930" i="1"/>
  <c r="L1930" i="1"/>
  <c r="M1930" i="1"/>
  <c r="N1930" i="1"/>
  <c r="O1930" i="1"/>
  <c r="P1930" i="1"/>
  <c r="J1931" i="1"/>
  <c r="K1931" i="1"/>
  <c r="L1931" i="1"/>
  <c r="M1931" i="1"/>
  <c r="N1931" i="1"/>
  <c r="O1931" i="1"/>
  <c r="P1931" i="1"/>
  <c r="J1932" i="1"/>
  <c r="K1932" i="1"/>
  <c r="L1932" i="1"/>
  <c r="M1932" i="1"/>
  <c r="N1932" i="1"/>
  <c r="O1932" i="1"/>
  <c r="P1932" i="1"/>
  <c r="J1933" i="1"/>
  <c r="K1933" i="1"/>
  <c r="L1933" i="1"/>
  <c r="M1933" i="1"/>
  <c r="N1933" i="1"/>
  <c r="O1933" i="1"/>
  <c r="P1933" i="1"/>
  <c r="J1934" i="1"/>
  <c r="K1934" i="1"/>
  <c r="L1934" i="1"/>
  <c r="M1934" i="1"/>
  <c r="N1934" i="1"/>
  <c r="O1934" i="1"/>
  <c r="P1934" i="1"/>
  <c r="J1935" i="1"/>
  <c r="K1935" i="1"/>
  <c r="L1935" i="1"/>
  <c r="M1935" i="1"/>
  <c r="N1935" i="1"/>
  <c r="O1935" i="1"/>
  <c r="P1935" i="1"/>
  <c r="J1936" i="1"/>
  <c r="K1936" i="1"/>
  <c r="L1936" i="1"/>
  <c r="M1936" i="1"/>
  <c r="N1936" i="1"/>
  <c r="O1936" i="1"/>
  <c r="P1936" i="1"/>
  <c r="J1937" i="1"/>
  <c r="K1937" i="1"/>
  <c r="L1937" i="1"/>
  <c r="M1937" i="1"/>
  <c r="N1937" i="1"/>
  <c r="O1937" i="1"/>
  <c r="P1937" i="1"/>
  <c r="J1938" i="1"/>
  <c r="K1938" i="1"/>
  <c r="L1938" i="1"/>
  <c r="M1938" i="1"/>
  <c r="N1938" i="1"/>
  <c r="O1938" i="1"/>
  <c r="P1938" i="1"/>
  <c r="J1939" i="1"/>
  <c r="K1939" i="1"/>
  <c r="L1939" i="1"/>
  <c r="M1939" i="1"/>
  <c r="N1939" i="1"/>
  <c r="O1939" i="1"/>
  <c r="P1939" i="1"/>
  <c r="J1940" i="1"/>
  <c r="K1940" i="1"/>
  <c r="L1940" i="1"/>
  <c r="M1940" i="1"/>
  <c r="N1940" i="1"/>
  <c r="O1940" i="1"/>
  <c r="P1940" i="1"/>
  <c r="J1941" i="1"/>
  <c r="K1941" i="1"/>
  <c r="L1941" i="1"/>
  <c r="M1941" i="1"/>
  <c r="N1941" i="1"/>
  <c r="O1941" i="1"/>
  <c r="P1941" i="1"/>
  <c r="J1942" i="1"/>
  <c r="K1942" i="1"/>
  <c r="L1942" i="1"/>
  <c r="M1942" i="1"/>
  <c r="N1942" i="1"/>
  <c r="O1942" i="1"/>
  <c r="P1942" i="1"/>
  <c r="J1943" i="1"/>
  <c r="K1943" i="1"/>
  <c r="L1943" i="1"/>
  <c r="M1943" i="1"/>
  <c r="N1943" i="1"/>
  <c r="O1943" i="1"/>
  <c r="P1943" i="1"/>
  <c r="J1944" i="1"/>
  <c r="K1944" i="1"/>
  <c r="L1944" i="1"/>
  <c r="M1944" i="1"/>
  <c r="N1944" i="1"/>
  <c r="O1944" i="1"/>
  <c r="P1944" i="1"/>
  <c r="J1945" i="1"/>
  <c r="K1945" i="1"/>
  <c r="L1945" i="1"/>
  <c r="M1945" i="1"/>
  <c r="N1945" i="1"/>
  <c r="O1945" i="1"/>
  <c r="P1945" i="1"/>
  <c r="J1946" i="1"/>
  <c r="K1946" i="1"/>
  <c r="L1946" i="1"/>
  <c r="M1946" i="1"/>
  <c r="N1946" i="1"/>
  <c r="O1946" i="1"/>
  <c r="P1946" i="1"/>
  <c r="J1947" i="1"/>
  <c r="K1947" i="1"/>
  <c r="L1947" i="1"/>
  <c r="M1947" i="1"/>
  <c r="N1947" i="1"/>
  <c r="O1947" i="1"/>
  <c r="P1947" i="1"/>
  <c r="J1948" i="1"/>
  <c r="K1948" i="1"/>
  <c r="L1948" i="1"/>
  <c r="M1948" i="1"/>
  <c r="N1948" i="1"/>
  <c r="O1948" i="1"/>
  <c r="P1948" i="1"/>
  <c r="J1949" i="1"/>
  <c r="K1949" i="1"/>
  <c r="L1949" i="1"/>
  <c r="M1949" i="1"/>
  <c r="N1949" i="1"/>
  <c r="O1949" i="1"/>
  <c r="P1949" i="1"/>
  <c r="J1950" i="1"/>
  <c r="K1950" i="1"/>
  <c r="L1950" i="1"/>
  <c r="M1950" i="1"/>
  <c r="N1950" i="1"/>
  <c r="O1950" i="1"/>
  <c r="P1950" i="1"/>
  <c r="J1951" i="1"/>
  <c r="K1951" i="1"/>
  <c r="L1951" i="1"/>
  <c r="M1951" i="1"/>
  <c r="N1951" i="1"/>
  <c r="O1951" i="1"/>
  <c r="P1951" i="1"/>
  <c r="J1952" i="1"/>
  <c r="K1952" i="1"/>
  <c r="L1952" i="1"/>
  <c r="M1952" i="1"/>
  <c r="N1952" i="1"/>
  <c r="O1952" i="1"/>
  <c r="P1952" i="1"/>
  <c r="J1953" i="1"/>
  <c r="K1953" i="1"/>
  <c r="L1953" i="1"/>
  <c r="M1953" i="1"/>
  <c r="N1953" i="1"/>
  <c r="O1953" i="1"/>
  <c r="P1953" i="1"/>
  <c r="J1954" i="1"/>
  <c r="K1954" i="1"/>
  <c r="L1954" i="1"/>
  <c r="M1954" i="1"/>
  <c r="N1954" i="1"/>
  <c r="O1954" i="1"/>
  <c r="P1954" i="1"/>
  <c r="J1955" i="1"/>
  <c r="K1955" i="1"/>
  <c r="L1955" i="1"/>
  <c r="M1955" i="1"/>
  <c r="N1955" i="1"/>
  <c r="O1955" i="1"/>
  <c r="P1955" i="1"/>
  <c r="J1956" i="1"/>
  <c r="K1956" i="1"/>
  <c r="L1956" i="1"/>
  <c r="M1956" i="1"/>
  <c r="N1956" i="1"/>
  <c r="O1956" i="1"/>
  <c r="P1956" i="1"/>
  <c r="J1957" i="1"/>
  <c r="K1957" i="1"/>
  <c r="L1957" i="1"/>
  <c r="M1957" i="1"/>
  <c r="N1957" i="1"/>
  <c r="O1957" i="1"/>
  <c r="P1957" i="1"/>
  <c r="J1958" i="1"/>
  <c r="K1958" i="1"/>
  <c r="L1958" i="1"/>
  <c r="M1958" i="1"/>
  <c r="N1958" i="1"/>
  <c r="O1958" i="1"/>
  <c r="P1958" i="1"/>
  <c r="J1959" i="1"/>
  <c r="K1959" i="1"/>
  <c r="L1959" i="1"/>
  <c r="M1959" i="1"/>
  <c r="N1959" i="1"/>
  <c r="O1959" i="1"/>
  <c r="P1959" i="1"/>
  <c r="J1960" i="1"/>
  <c r="K1960" i="1"/>
  <c r="L1960" i="1"/>
  <c r="M1960" i="1"/>
  <c r="N1960" i="1"/>
  <c r="O1960" i="1"/>
  <c r="P1960" i="1"/>
  <c r="J1961" i="1"/>
  <c r="K1961" i="1"/>
  <c r="L1961" i="1"/>
  <c r="M1961" i="1"/>
  <c r="N1961" i="1"/>
  <c r="O1961" i="1"/>
  <c r="P1961" i="1"/>
  <c r="J1962" i="1"/>
  <c r="K1962" i="1"/>
  <c r="L1962" i="1"/>
  <c r="M1962" i="1"/>
  <c r="N1962" i="1"/>
  <c r="O1962" i="1"/>
  <c r="P1962" i="1"/>
  <c r="J1963" i="1"/>
  <c r="K1963" i="1"/>
  <c r="L1963" i="1"/>
  <c r="M1963" i="1"/>
  <c r="N1963" i="1"/>
  <c r="O1963" i="1"/>
  <c r="P1963" i="1"/>
  <c r="J1964" i="1"/>
  <c r="K1964" i="1"/>
  <c r="L1964" i="1"/>
  <c r="M1964" i="1"/>
  <c r="N1964" i="1"/>
  <c r="O1964" i="1"/>
  <c r="P1964" i="1"/>
  <c r="J1965" i="1"/>
  <c r="K1965" i="1"/>
  <c r="L1965" i="1"/>
  <c r="M1965" i="1"/>
  <c r="N1965" i="1"/>
  <c r="O1965" i="1"/>
  <c r="P1965" i="1"/>
  <c r="J1966" i="1"/>
  <c r="K1966" i="1"/>
  <c r="L1966" i="1"/>
  <c r="M1966" i="1"/>
  <c r="N1966" i="1"/>
  <c r="O1966" i="1"/>
  <c r="P1966" i="1"/>
  <c r="J1967" i="1"/>
  <c r="K1967" i="1"/>
  <c r="L1967" i="1"/>
  <c r="M1967" i="1"/>
  <c r="N1967" i="1"/>
  <c r="O1967" i="1"/>
  <c r="P1967" i="1"/>
  <c r="J1968" i="1"/>
  <c r="K1968" i="1"/>
  <c r="L1968" i="1"/>
  <c r="M1968" i="1"/>
  <c r="N1968" i="1"/>
  <c r="O1968" i="1"/>
  <c r="P1968" i="1"/>
  <c r="J1969" i="1"/>
  <c r="K1969" i="1"/>
  <c r="L1969" i="1"/>
  <c r="M1969" i="1"/>
  <c r="N1969" i="1"/>
  <c r="O1969" i="1"/>
  <c r="P1969" i="1"/>
  <c r="J1970" i="1"/>
  <c r="K1970" i="1"/>
  <c r="L1970" i="1"/>
  <c r="M1970" i="1"/>
  <c r="N1970" i="1"/>
  <c r="O1970" i="1"/>
  <c r="P1970" i="1"/>
  <c r="J1971" i="1"/>
  <c r="K1971" i="1"/>
  <c r="L1971" i="1"/>
  <c r="M1971" i="1"/>
  <c r="N1971" i="1"/>
  <c r="O1971" i="1"/>
  <c r="P1971" i="1"/>
  <c r="J1972" i="1"/>
  <c r="K1972" i="1"/>
  <c r="L1972" i="1"/>
  <c r="M1972" i="1"/>
  <c r="N1972" i="1"/>
  <c r="O1972" i="1"/>
  <c r="P1972" i="1"/>
  <c r="J1973" i="1"/>
  <c r="K1973" i="1"/>
  <c r="L1973" i="1"/>
  <c r="M1973" i="1"/>
  <c r="N1973" i="1"/>
  <c r="O1973" i="1"/>
  <c r="P1973" i="1"/>
  <c r="J1974" i="1"/>
  <c r="K1974" i="1"/>
  <c r="L1974" i="1"/>
  <c r="M1974" i="1"/>
  <c r="N1974" i="1"/>
  <c r="O1974" i="1"/>
  <c r="P1974" i="1"/>
  <c r="J1975" i="1"/>
  <c r="K1975" i="1"/>
  <c r="L1975" i="1"/>
  <c r="M1975" i="1"/>
  <c r="N1975" i="1"/>
  <c r="O1975" i="1"/>
  <c r="P1975" i="1"/>
  <c r="J1976" i="1"/>
  <c r="K1976" i="1"/>
  <c r="L1976" i="1"/>
  <c r="M1976" i="1"/>
  <c r="N1976" i="1"/>
  <c r="O1976" i="1"/>
  <c r="P1976" i="1"/>
  <c r="J1977" i="1"/>
  <c r="K1977" i="1"/>
  <c r="L1977" i="1"/>
  <c r="M1977" i="1"/>
  <c r="N1977" i="1"/>
  <c r="O1977" i="1"/>
  <c r="P1977" i="1"/>
  <c r="J1978" i="1"/>
  <c r="K1978" i="1"/>
  <c r="L1978" i="1"/>
  <c r="M1978" i="1"/>
  <c r="N1978" i="1"/>
  <c r="O1978" i="1"/>
  <c r="P1978" i="1"/>
  <c r="J1979" i="1"/>
  <c r="K1979" i="1"/>
  <c r="L1979" i="1"/>
  <c r="M1979" i="1"/>
  <c r="N1979" i="1"/>
  <c r="O1979" i="1"/>
  <c r="P1979" i="1"/>
  <c r="J1980" i="1"/>
  <c r="K1980" i="1"/>
  <c r="L1980" i="1"/>
  <c r="M1980" i="1"/>
  <c r="N1980" i="1"/>
  <c r="O1980" i="1"/>
  <c r="P1980" i="1"/>
  <c r="J1981" i="1"/>
  <c r="K1981" i="1"/>
  <c r="L1981" i="1"/>
  <c r="M1981" i="1"/>
  <c r="N1981" i="1"/>
  <c r="O1981" i="1"/>
  <c r="P1981" i="1"/>
  <c r="J1982" i="1"/>
  <c r="K1982" i="1"/>
  <c r="L1982" i="1"/>
  <c r="M1982" i="1"/>
  <c r="N1982" i="1"/>
  <c r="O1982" i="1"/>
  <c r="P1982" i="1"/>
  <c r="J1983" i="1"/>
  <c r="K1983" i="1"/>
  <c r="L1983" i="1"/>
  <c r="M1983" i="1"/>
  <c r="N1983" i="1"/>
  <c r="O1983" i="1"/>
  <c r="P1983" i="1"/>
  <c r="J1984" i="1"/>
  <c r="K1984" i="1"/>
  <c r="L1984" i="1"/>
  <c r="M1984" i="1"/>
  <c r="N1984" i="1"/>
  <c r="O1984" i="1"/>
  <c r="P1984" i="1"/>
  <c r="J1985" i="1"/>
  <c r="K1985" i="1"/>
  <c r="L1985" i="1"/>
  <c r="M1985" i="1"/>
  <c r="N1985" i="1"/>
  <c r="O1985" i="1"/>
  <c r="P1985" i="1"/>
  <c r="J1986" i="1"/>
  <c r="K1986" i="1"/>
  <c r="L1986" i="1"/>
  <c r="M1986" i="1"/>
  <c r="N1986" i="1"/>
  <c r="O1986" i="1"/>
  <c r="P1986" i="1"/>
  <c r="J1987" i="1"/>
  <c r="K1987" i="1"/>
  <c r="L1987" i="1"/>
  <c r="M1987" i="1"/>
  <c r="N1987" i="1"/>
  <c r="O1987" i="1"/>
  <c r="P1987" i="1"/>
  <c r="J1988" i="1"/>
  <c r="K1988" i="1"/>
  <c r="L1988" i="1"/>
  <c r="M1988" i="1"/>
  <c r="N1988" i="1"/>
  <c r="O1988" i="1"/>
  <c r="P1988" i="1"/>
  <c r="J1989" i="1"/>
  <c r="K1989" i="1"/>
  <c r="L1989" i="1"/>
  <c r="M1989" i="1"/>
  <c r="N1989" i="1"/>
  <c r="O1989" i="1"/>
  <c r="P1989" i="1"/>
  <c r="J1990" i="1"/>
  <c r="K1990" i="1"/>
  <c r="L1990" i="1"/>
  <c r="M1990" i="1"/>
  <c r="N1990" i="1"/>
  <c r="O1990" i="1"/>
  <c r="P1990" i="1"/>
  <c r="J1991" i="1"/>
  <c r="K1991" i="1"/>
  <c r="L1991" i="1"/>
  <c r="M1991" i="1"/>
  <c r="N1991" i="1"/>
  <c r="O1991" i="1"/>
  <c r="P1991" i="1"/>
  <c r="J1992" i="1"/>
  <c r="K1992" i="1"/>
  <c r="L1992" i="1"/>
  <c r="M1992" i="1"/>
  <c r="N1992" i="1"/>
  <c r="O1992" i="1"/>
  <c r="P1992" i="1"/>
  <c r="J1993" i="1"/>
  <c r="K1993" i="1"/>
  <c r="L1993" i="1"/>
  <c r="M1993" i="1"/>
  <c r="N1993" i="1"/>
  <c r="O1993" i="1"/>
  <c r="P1993" i="1"/>
  <c r="J1994" i="1"/>
  <c r="K1994" i="1"/>
  <c r="L1994" i="1"/>
  <c r="M1994" i="1"/>
  <c r="N1994" i="1"/>
  <c r="O1994" i="1"/>
  <c r="P1994" i="1"/>
  <c r="J1995" i="1"/>
  <c r="K1995" i="1"/>
  <c r="L1995" i="1"/>
  <c r="M1995" i="1"/>
  <c r="N1995" i="1"/>
  <c r="O1995" i="1"/>
  <c r="P1995" i="1"/>
  <c r="J1996" i="1"/>
  <c r="K1996" i="1"/>
  <c r="L1996" i="1"/>
  <c r="M1996" i="1"/>
  <c r="N1996" i="1"/>
  <c r="O1996" i="1"/>
  <c r="P1996" i="1"/>
  <c r="J1997" i="1"/>
  <c r="K1997" i="1"/>
  <c r="L1997" i="1"/>
  <c r="M1997" i="1"/>
  <c r="N1997" i="1"/>
  <c r="O1997" i="1"/>
  <c r="P1997" i="1"/>
  <c r="J1998" i="1"/>
  <c r="K1998" i="1"/>
  <c r="L1998" i="1"/>
  <c r="M1998" i="1"/>
  <c r="N1998" i="1"/>
  <c r="O1998" i="1"/>
  <c r="P1998" i="1"/>
  <c r="J1999" i="1"/>
  <c r="K1999" i="1"/>
  <c r="L1999" i="1"/>
  <c r="M1999" i="1"/>
  <c r="N1999" i="1"/>
  <c r="O1999" i="1"/>
  <c r="P1999" i="1"/>
  <c r="J2000" i="1"/>
  <c r="K2000" i="1"/>
  <c r="L2000" i="1"/>
  <c r="M2000" i="1"/>
  <c r="N2000" i="1"/>
  <c r="O2000" i="1"/>
  <c r="P2000" i="1"/>
  <c r="J2001" i="1"/>
  <c r="K2001" i="1"/>
  <c r="L2001" i="1"/>
  <c r="M2001" i="1"/>
  <c r="N2001" i="1"/>
  <c r="O2001" i="1"/>
  <c r="P2001" i="1"/>
  <c r="J2002" i="1"/>
  <c r="K2002" i="1"/>
  <c r="L2002" i="1"/>
  <c r="M2002" i="1"/>
  <c r="N2002" i="1"/>
  <c r="O2002" i="1"/>
  <c r="P2002" i="1"/>
  <c r="J2003" i="1"/>
  <c r="K2003" i="1"/>
  <c r="L2003" i="1"/>
  <c r="M2003" i="1"/>
  <c r="N2003" i="1"/>
  <c r="O2003" i="1"/>
  <c r="P2003" i="1"/>
  <c r="J2004" i="1"/>
  <c r="K2004" i="1"/>
  <c r="L2004" i="1"/>
  <c r="M2004" i="1"/>
  <c r="N2004" i="1"/>
  <c r="O2004" i="1"/>
  <c r="P2004" i="1"/>
  <c r="J2005" i="1"/>
  <c r="K2005" i="1"/>
  <c r="L2005" i="1"/>
  <c r="M2005" i="1"/>
  <c r="N2005" i="1"/>
  <c r="O2005" i="1"/>
  <c r="P2005" i="1"/>
  <c r="J2006" i="1"/>
  <c r="K2006" i="1"/>
  <c r="L2006" i="1"/>
  <c r="M2006" i="1"/>
  <c r="N2006" i="1"/>
  <c r="O2006" i="1"/>
  <c r="P2006" i="1"/>
  <c r="J2007" i="1"/>
  <c r="K2007" i="1"/>
  <c r="L2007" i="1"/>
  <c r="M2007" i="1"/>
  <c r="N2007" i="1"/>
  <c r="O2007" i="1"/>
  <c r="P2007" i="1"/>
  <c r="J2008" i="1"/>
  <c r="K2008" i="1"/>
  <c r="L2008" i="1"/>
  <c r="M2008" i="1"/>
  <c r="N2008" i="1"/>
  <c r="O2008" i="1"/>
  <c r="P2008" i="1"/>
  <c r="J2009" i="1"/>
  <c r="K2009" i="1"/>
  <c r="L2009" i="1"/>
  <c r="M2009" i="1"/>
  <c r="N2009" i="1"/>
  <c r="O2009" i="1"/>
  <c r="P2009" i="1"/>
  <c r="J2010" i="1"/>
  <c r="K2010" i="1"/>
  <c r="L2010" i="1"/>
  <c r="M2010" i="1"/>
  <c r="N2010" i="1"/>
  <c r="O2010" i="1"/>
  <c r="P2010" i="1"/>
  <c r="J2011" i="1"/>
  <c r="K2011" i="1"/>
  <c r="L2011" i="1"/>
  <c r="M2011" i="1"/>
  <c r="N2011" i="1"/>
  <c r="O2011" i="1"/>
  <c r="P2011" i="1"/>
  <c r="J2012" i="1"/>
  <c r="K2012" i="1"/>
  <c r="L2012" i="1"/>
  <c r="M2012" i="1"/>
  <c r="N2012" i="1"/>
  <c r="O2012" i="1"/>
  <c r="P2012" i="1"/>
  <c r="J2013" i="1"/>
  <c r="K2013" i="1"/>
  <c r="L2013" i="1"/>
  <c r="M2013" i="1"/>
  <c r="N2013" i="1"/>
  <c r="O2013" i="1"/>
  <c r="P2013" i="1"/>
  <c r="J2014" i="1"/>
  <c r="K2014" i="1"/>
  <c r="L2014" i="1"/>
  <c r="M2014" i="1"/>
  <c r="N2014" i="1"/>
  <c r="O2014" i="1"/>
  <c r="P2014" i="1"/>
  <c r="J2015" i="1"/>
  <c r="K2015" i="1"/>
  <c r="L2015" i="1"/>
  <c r="M2015" i="1"/>
  <c r="N2015" i="1"/>
  <c r="O2015" i="1"/>
  <c r="P2015" i="1"/>
  <c r="J2016" i="1"/>
  <c r="K2016" i="1"/>
  <c r="L2016" i="1"/>
  <c r="M2016" i="1"/>
  <c r="N2016" i="1"/>
  <c r="O2016" i="1"/>
  <c r="P2016" i="1"/>
  <c r="J2017" i="1"/>
  <c r="K2017" i="1"/>
  <c r="L2017" i="1"/>
  <c r="M2017" i="1"/>
  <c r="N2017" i="1"/>
  <c r="O2017" i="1"/>
  <c r="P2017" i="1"/>
  <c r="J2018" i="1"/>
  <c r="K2018" i="1"/>
  <c r="L2018" i="1"/>
  <c r="M2018" i="1"/>
  <c r="N2018" i="1"/>
  <c r="O2018" i="1"/>
  <c r="P2018" i="1"/>
  <c r="J2019" i="1"/>
  <c r="K2019" i="1"/>
  <c r="L2019" i="1"/>
  <c r="M2019" i="1"/>
  <c r="N2019" i="1"/>
  <c r="O2019" i="1"/>
  <c r="P2019" i="1"/>
  <c r="J2020" i="1"/>
  <c r="K2020" i="1"/>
  <c r="L2020" i="1"/>
  <c r="M2020" i="1"/>
  <c r="N2020" i="1"/>
  <c r="O2020" i="1"/>
  <c r="P2020" i="1"/>
  <c r="J2021" i="1"/>
  <c r="K2021" i="1"/>
  <c r="L2021" i="1"/>
  <c r="M2021" i="1"/>
  <c r="N2021" i="1"/>
  <c r="O2021" i="1"/>
  <c r="P2021" i="1"/>
  <c r="J2022" i="1"/>
  <c r="K2022" i="1"/>
  <c r="L2022" i="1"/>
  <c r="M2022" i="1"/>
  <c r="N2022" i="1"/>
  <c r="O2022" i="1"/>
  <c r="P2022" i="1"/>
  <c r="J2023" i="1"/>
  <c r="K2023" i="1"/>
  <c r="L2023" i="1"/>
  <c r="M2023" i="1"/>
  <c r="N2023" i="1"/>
  <c r="O2023" i="1"/>
  <c r="P2023" i="1"/>
  <c r="J2024" i="1"/>
  <c r="K2024" i="1"/>
  <c r="L2024" i="1"/>
  <c r="M2024" i="1"/>
  <c r="N2024" i="1"/>
  <c r="O2024" i="1"/>
  <c r="P2024" i="1"/>
  <c r="J2025" i="1"/>
  <c r="K2025" i="1"/>
  <c r="L2025" i="1"/>
  <c r="M2025" i="1"/>
  <c r="N2025" i="1"/>
  <c r="O2025" i="1"/>
  <c r="P2025" i="1"/>
  <c r="J2026" i="1"/>
  <c r="K2026" i="1"/>
  <c r="L2026" i="1"/>
  <c r="M2026" i="1"/>
  <c r="N2026" i="1"/>
  <c r="O2026" i="1"/>
  <c r="P2026" i="1"/>
  <c r="J2027" i="1"/>
  <c r="K2027" i="1"/>
  <c r="L2027" i="1"/>
  <c r="M2027" i="1"/>
  <c r="N2027" i="1"/>
  <c r="O2027" i="1"/>
  <c r="P2027" i="1"/>
  <c r="J2028" i="1"/>
  <c r="K2028" i="1"/>
  <c r="L2028" i="1"/>
  <c r="M2028" i="1"/>
  <c r="N2028" i="1"/>
  <c r="O2028" i="1"/>
  <c r="P2028" i="1"/>
  <c r="J2029" i="1"/>
  <c r="K2029" i="1"/>
  <c r="L2029" i="1"/>
  <c r="M2029" i="1"/>
  <c r="N2029" i="1"/>
  <c r="O2029" i="1"/>
  <c r="P2029" i="1"/>
  <c r="J2030" i="1"/>
  <c r="K2030" i="1"/>
  <c r="L2030" i="1"/>
  <c r="M2030" i="1"/>
  <c r="N2030" i="1"/>
  <c r="O2030" i="1"/>
  <c r="P2030" i="1"/>
  <c r="J2031" i="1"/>
  <c r="K2031" i="1"/>
  <c r="L2031" i="1"/>
  <c r="M2031" i="1"/>
  <c r="N2031" i="1"/>
  <c r="O2031" i="1"/>
  <c r="P2031" i="1"/>
  <c r="J2032" i="1"/>
  <c r="K2032" i="1"/>
  <c r="L2032" i="1"/>
  <c r="M2032" i="1"/>
  <c r="N2032" i="1"/>
  <c r="O2032" i="1"/>
  <c r="P2032" i="1"/>
  <c r="J2033" i="1"/>
  <c r="K2033" i="1"/>
  <c r="L2033" i="1"/>
  <c r="M2033" i="1"/>
  <c r="N2033" i="1"/>
  <c r="O2033" i="1"/>
  <c r="P2033" i="1"/>
  <c r="J2034" i="1"/>
  <c r="K2034" i="1"/>
  <c r="L2034" i="1"/>
  <c r="M2034" i="1"/>
  <c r="N2034" i="1"/>
  <c r="O2034" i="1"/>
  <c r="P2034" i="1"/>
  <c r="J2035" i="1"/>
  <c r="K2035" i="1"/>
  <c r="L2035" i="1"/>
  <c r="M2035" i="1"/>
  <c r="N2035" i="1"/>
  <c r="O2035" i="1"/>
  <c r="P2035" i="1"/>
  <c r="J2036" i="1"/>
  <c r="K2036" i="1"/>
  <c r="L2036" i="1"/>
  <c r="M2036" i="1"/>
  <c r="N2036" i="1"/>
  <c r="O2036" i="1"/>
  <c r="P2036" i="1"/>
  <c r="J2037" i="1"/>
  <c r="K2037" i="1"/>
  <c r="L2037" i="1"/>
  <c r="M2037" i="1"/>
  <c r="N2037" i="1"/>
  <c r="O2037" i="1"/>
  <c r="P2037" i="1"/>
  <c r="J2038" i="1"/>
  <c r="K2038" i="1"/>
  <c r="L2038" i="1"/>
  <c r="M2038" i="1"/>
  <c r="N2038" i="1"/>
  <c r="O2038" i="1"/>
  <c r="P2038" i="1"/>
  <c r="J2039" i="1"/>
  <c r="K2039" i="1"/>
  <c r="L2039" i="1"/>
  <c r="M2039" i="1"/>
  <c r="N2039" i="1"/>
  <c r="O2039" i="1"/>
  <c r="P2039" i="1"/>
  <c r="J2040" i="1"/>
  <c r="K2040" i="1"/>
  <c r="L2040" i="1"/>
  <c r="M2040" i="1"/>
  <c r="N2040" i="1"/>
  <c r="O2040" i="1"/>
  <c r="P2040" i="1"/>
  <c r="J2041" i="1"/>
  <c r="K2041" i="1"/>
  <c r="L2041" i="1"/>
  <c r="M2041" i="1"/>
  <c r="N2041" i="1"/>
  <c r="O2041" i="1"/>
  <c r="P2041" i="1"/>
  <c r="J2042" i="1"/>
  <c r="K2042" i="1"/>
  <c r="L2042" i="1"/>
  <c r="M2042" i="1"/>
  <c r="N2042" i="1"/>
  <c r="O2042" i="1"/>
  <c r="P2042" i="1"/>
  <c r="J2043" i="1"/>
  <c r="K2043" i="1"/>
  <c r="L2043" i="1"/>
  <c r="M2043" i="1"/>
  <c r="N2043" i="1"/>
  <c r="O2043" i="1"/>
  <c r="P2043" i="1"/>
  <c r="J2044" i="1"/>
  <c r="K2044" i="1"/>
  <c r="L2044" i="1"/>
  <c r="M2044" i="1"/>
  <c r="N2044" i="1"/>
  <c r="O2044" i="1"/>
  <c r="P2044" i="1"/>
  <c r="J2045" i="1"/>
  <c r="K2045" i="1"/>
  <c r="L2045" i="1"/>
  <c r="M2045" i="1"/>
  <c r="N2045" i="1"/>
  <c r="O2045" i="1"/>
  <c r="P2045" i="1"/>
  <c r="J2046" i="1"/>
  <c r="K2046" i="1"/>
  <c r="L2046" i="1"/>
  <c r="M2046" i="1"/>
  <c r="N2046" i="1"/>
  <c r="O2046" i="1"/>
  <c r="P2046" i="1"/>
  <c r="J2047" i="1"/>
  <c r="K2047" i="1"/>
  <c r="L2047" i="1"/>
  <c r="M2047" i="1"/>
  <c r="N2047" i="1"/>
  <c r="O2047" i="1"/>
  <c r="P2047" i="1"/>
  <c r="J2048" i="1"/>
  <c r="K2048" i="1"/>
  <c r="L2048" i="1"/>
  <c r="M2048" i="1"/>
  <c r="N2048" i="1"/>
  <c r="O2048" i="1"/>
  <c r="P2048" i="1"/>
  <c r="J2049" i="1"/>
  <c r="K2049" i="1"/>
  <c r="L2049" i="1"/>
  <c r="M2049" i="1"/>
  <c r="N2049" i="1"/>
  <c r="O2049" i="1"/>
  <c r="P2049" i="1"/>
  <c r="J2050" i="1"/>
  <c r="K2050" i="1"/>
  <c r="L2050" i="1"/>
  <c r="M2050" i="1"/>
  <c r="N2050" i="1"/>
  <c r="O2050" i="1"/>
  <c r="P2050" i="1"/>
  <c r="J2051" i="1"/>
  <c r="K2051" i="1"/>
  <c r="L2051" i="1"/>
  <c r="M2051" i="1"/>
  <c r="N2051" i="1"/>
  <c r="O2051" i="1"/>
  <c r="P2051" i="1"/>
  <c r="J2052" i="1"/>
  <c r="K2052" i="1"/>
  <c r="L2052" i="1"/>
  <c r="M2052" i="1"/>
  <c r="N2052" i="1"/>
  <c r="O2052" i="1"/>
  <c r="P2052" i="1"/>
  <c r="J2053" i="1"/>
  <c r="K2053" i="1"/>
  <c r="L2053" i="1"/>
  <c r="M2053" i="1"/>
  <c r="N2053" i="1"/>
  <c r="O2053" i="1"/>
  <c r="P2053" i="1"/>
  <c r="J2054" i="1"/>
  <c r="K2054" i="1"/>
  <c r="L2054" i="1"/>
  <c r="M2054" i="1"/>
  <c r="N2054" i="1"/>
  <c r="O2054" i="1"/>
  <c r="P2054" i="1"/>
  <c r="J2055" i="1"/>
  <c r="K2055" i="1"/>
  <c r="L2055" i="1"/>
  <c r="M2055" i="1"/>
  <c r="N2055" i="1"/>
  <c r="O2055" i="1"/>
  <c r="P2055" i="1"/>
  <c r="J2056" i="1"/>
  <c r="K2056" i="1"/>
  <c r="L2056" i="1"/>
  <c r="M2056" i="1"/>
  <c r="N2056" i="1"/>
  <c r="O2056" i="1"/>
  <c r="P2056" i="1"/>
  <c r="J2057" i="1"/>
  <c r="K2057" i="1"/>
  <c r="L2057" i="1"/>
  <c r="M2057" i="1"/>
  <c r="N2057" i="1"/>
  <c r="O2057" i="1"/>
  <c r="P2057" i="1"/>
  <c r="J2058" i="1"/>
  <c r="K2058" i="1"/>
  <c r="L2058" i="1"/>
  <c r="M2058" i="1"/>
  <c r="N2058" i="1"/>
  <c r="O2058" i="1"/>
  <c r="P2058" i="1"/>
  <c r="J2059" i="1"/>
  <c r="K2059" i="1"/>
  <c r="L2059" i="1"/>
  <c r="M2059" i="1"/>
  <c r="N2059" i="1"/>
  <c r="O2059" i="1"/>
  <c r="P2059" i="1"/>
  <c r="J2060" i="1"/>
  <c r="K2060" i="1"/>
  <c r="L2060" i="1"/>
  <c r="M2060" i="1"/>
  <c r="N2060" i="1"/>
  <c r="O2060" i="1"/>
  <c r="P2060" i="1"/>
  <c r="J2061" i="1"/>
  <c r="K2061" i="1"/>
  <c r="L2061" i="1"/>
  <c r="M2061" i="1"/>
  <c r="N2061" i="1"/>
  <c r="O2061" i="1"/>
  <c r="P2061" i="1"/>
  <c r="J2062" i="1"/>
  <c r="K2062" i="1"/>
  <c r="L2062" i="1"/>
  <c r="M2062" i="1"/>
  <c r="N2062" i="1"/>
  <c r="O2062" i="1"/>
  <c r="P2062" i="1"/>
  <c r="J2063" i="1"/>
  <c r="K2063" i="1"/>
  <c r="L2063" i="1"/>
  <c r="M2063" i="1"/>
  <c r="N2063" i="1"/>
  <c r="O2063" i="1"/>
  <c r="P2063" i="1"/>
  <c r="J2064" i="1"/>
  <c r="K2064" i="1"/>
  <c r="L2064" i="1"/>
  <c r="M2064" i="1"/>
  <c r="N2064" i="1"/>
  <c r="O2064" i="1"/>
  <c r="P2064" i="1"/>
  <c r="J2065" i="1"/>
  <c r="K2065" i="1"/>
  <c r="L2065" i="1"/>
  <c r="M2065" i="1"/>
  <c r="N2065" i="1"/>
  <c r="O2065" i="1"/>
  <c r="P2065" i="1"/>
  <c r="J2066" i="1"/>
  <c r="K2066" i="1"/>
  <c r="L2066" i="1"/>
  <c r="M2066" i="1"/>
  <c r="N2066" i="1"/>
  <c r="O2066" i="1"/>
  <c r="P2066" i="1"/>
  <c r="J2067" i="1"/>
  <c r="K2067" i="1"/>
  <c r="L2067" i="1"/>
  <c r="M2067" i="1"/>
  <c r="N2067" i="1"/>
  <c r="O2067" i="1"/>
  <c r="P2067" i="1"/>
  <c r="J2068" i="1"/>
  <c r="K2068" i="1"/>
  <c r="L2068" i="1"/>
  <c r="M2068" i="1"/>
  <c r="N2068" i="1"/>
  <c r="O2068" i="1"/>
  <c r="P2068" i="1"/>
  <c r="J2069" i="1"/>
  <c r="K2069" i="1"/>
  <c r="L2069" i="1"/>
  <c r="M2069" i="1"/>
  <c r="N2069" i="1"/>
  <c r="O2069" i="1"/>
  <c r="P2069" i="1"/>
  <c r="J2070" i="1"/>
  <c r="K2070" i="1"/>
  <c r="L2070" i="1"/>
  <c r="M2070" i="1"/>
  <c r="N2070" i="1"/>
  <c r="O2070" i="1"/>
  <c r="P2070" i="1"/>
  <c r="J2071" i="1"/>
  <c r="K2071" i="1"/>
  <c r="L2071" i="1"/>
  <c r="M2071" i="1"/>
  <c r="N2071" i="1"/>
  <c r="O2071" i="1"/>
  <c r="P2071" i="1"/>
  <c r="J2072" i="1"/>
  <c r="K2072" i="1"/>
  <c r="L2072" i="1"/>
  <c r="M2072" i="1"/>
  <c r="N2072" i="1"/>
  <c r="O2072" i="1"/>
  <c r="P2072" i="1"/>
  <c r="J2073" i="1"/>
  <c r="K2073" i="1"/>
  <c r="L2073" i="1"/>
  <c r="M2073" i="1"/>
  <c r="N2073" i="1"/>
  <c r="O2073" i="1"/>
  <c r="P2073" i="1"/>
  <c r="J2074" i="1"/>
  <c r="K2074" i="1"/>
  <c r="L2074" i="1"/>
  <c r="M2074" i="1"/>
  <c r="N2074" i="1"/>
  <c r="O2074" i="1"/>
  <c r="P2074" i="1"/>
  <c r="J2075" i="1"/>
  <c r="K2075" i="1"/>
  <c r="L2075" i="1"/>
  <c r="M2075" i="1"/>
  <c r="N2075" i="1"/>
  <c r="O2075" i="1"/>
  <c r="P2075" i="1"/>
  <c r="J2076" i="1"/>
  <c r="K2076" i="1"/>
  <c r="L2076" i="1"/>
  <c r="M2076" i="1"/>
  <c r="N2076" i="1"/>
  <c r="O2076" i="1"/>
  <c r="P2076" i="1"/>
  <c r="J2077" i="1"/>
  <c r="K2077" i="1"/>
  <c r="L2077" i="1"/>
  <c r="M2077" i="1"/>
  <c r="N2077" i="1"/>
  <c r="O2077" i="1"/>
  <c r="P2077" i="1"/>
  <c r="J2078" i="1"/>
  <c r="K2078" i="1"/>
  <c r="L2078" i="1"/>
  <c r="M2078" i="1"/>
  <c r="N2078" i="1"/>
  <c r="O2078" i="1"/>
  <c r="P2078" i="1"/>
  <c r="J2079" i="1"/>
  <c r="K2079" i="1"/>
  <c r="L2079" i="1"/>
  <c r="M2079" i="1"/>
  <c r="N2079" i="1"/>
  <c r="O2079" i="1"/>
  <c r="P2079" i="1"/>
  <c r="J2080" i="1"/>
  <c r="K2080" i="1"/>
  <c r="L2080" i="1"/>
  <c r="M2080" i="1"/>
  <c r="N2080" i="1"/>
  <c r="O2080" i="1"/>
  <c r="P2080" i="1"/>
  <c r="J2081" i="1"/>
  <c r="K2081" i="1"/>
  <c r="L2081" i="1"/>
  <c r="M2081" i="1"/>
  <c r="N2081" i="1"/>
  <c r="O2081" i="1"/>
  <c r="P2081" i="1"/>
  <c r="J2082" i="1"/>
  <c r="K2082" i="1"/>
  <c r="L2082" i="1"/>
  <c r="M2082" i="1"/>
  <c r="N2082" i="1"/>
  <c r="O2082" i="1"/>
  <c r="P2082" i="1"/>
  <c r="J2083" i="1"/>
  <c r="K2083" i="1"/>
  <c r="L2083" i="1"/>
  <c r="M2083" i="1"/>
  <c r="N2083" i="1"/>
  <c r="O2083" i="1"/>
  <c r="P2083" i="1"/>
  <c r="J2084" i="1"/>
  <c r="K2084" i="1"/>
  <c r="L2084" i="1"/>
  <c r="M2084" i="1"/>
  <c r="N2084" i="1"/>
  <c r="O2084" i="1"/>
  <c r="P2084" i="1"/>
  <c r="J2085" i="1"/>
  <c r="K2085" i="1"/>
  <c r="L2085" i="1"/>
  <c r="M2085" i="1"/>
  <c r="N2085" i="1"/>
  <c r="O2085" i="1"/>
  <c r="P2085" i="1"/>
  <c r="J2086" i="1"/>
  <c r="K2086" i="1"/>
  <c r="L2086" i="1"/>
  <c r="M2086" i="1"/>
  <c r="N2086" i="1"/>
  <c r="O2086" i="1"/>
  <c r="P2086" i="1"/>
  <c r="J2087" i="1"/>
  <c r="K2087" i="1"/>
  <c r="L2087" i="1"/>
  <c r="M2087" i="1"/>
  <c r="N2087" i="1"/>
  <c r="O2087" i="1"/>
  <c r="P2087" i="1"/>
  <c r="J2088" i="1"/>
  <c r="K2088" i="1"/>
  <c r="L2088" i="1"/>
  <c r="M2088" i="1"/>
  <c r="N2088" i="1"/>
  <c r="O2088" i="1"/>
  <c r="P2088" i="1"/>
  <c r="J2089" i="1"/>
  <c r="K2089" i="1"/>
  <c r="L2089" i="1"/>
  <c r="M2089" i="1"/>
  <c r="N2089" i="1"/>
  <c r="O2089" i="1"/>
  <c r="P2089" i="1"/>
  <c r="J2090" i="1"/>
  <c r="K2090" i="1"/>
  <c r="L2090" i="1"/>
  <c r="M2090" i="1"/>
  <c r="N2090" i="1"/>
  <c r="O2090" i="1"/>
  <c r="P2090" i="1"/>
  <c r="J2091" i="1"/>
  <c r="K2091" i="1"/>
  <c r="L2091" i="1"/>
  <c r="M2091" i="1"/>
  <c r="N2091" i="1"/>
  <c r="O2091" i="1"/>
  <c r="P2091" i="1"/>
  <c r="J2092" i="1"/>
  <c r="K2092" i="1"/>
  <c r="L2092" i="1"/>
  <c r="M2092" i="1"/>
  <c r="N2092" i="1"/>
  <c r="O2092" i="1"/>
  <c r="P2092" i="1"/>
  <c r="J2093" i="1"/>
  <c r="K2093" i="1"/>
  <c r="L2093" i="1"/>
  <c r="M2093" i="1"/>
  <c r="N2093" i="1"/>
  <c r="O2093" i="1"/>
  <c r="P2093" i="1"/>
  <c r="J2094" i="1"/>
  <c r="K2094" i="1"/>
  <c r="L2094" i="1"/>
  <c r="M2094" i="1"/>
  <c r="N2094" i="1"/>
  <c r="O2094" i="1"/>
  <c r="P2094" i="1"/>
  <c r="J2095" i="1"/>
  <c r="K2095" i="1"/>
  <c r="L2095" i="1"/>
  <c r="M2095" i="1"/>
  <c r="N2095" i="1"/>
  <c r="O2095" i="1"/>
  <c r="P2095" i="1"/>
  <c r="J2096" i="1"/>
  <c r="K2096" i="1"/>
  <c r="L2096" i="1"/>
  <c r="M2096" i="1"/>
  <c r="N2096" i="1"/>
  <c r="O2096" i="1"/>
  <c r="P2096" i="1"/>
  <c r="J2097" i="1"/>
  <c r="K2097" i="1"/>
  <c r="L2097" i="1"/>
  <c r="M2097" i="1"/>
  <c r="N2097" i="1"/>
  <c r="O2097" i="1"/>
  <c r="P2097" i="1"/>
  <c r="J2098" i="1"/>
  <c r="K2098" i="1"/>
  <c r="L2098" i="1"/>
  <c r="M2098" i="1"/>
  <c r="N2098" i="1"/>
  <c r="O2098" i="1"/>
  <c r="P2098" i="1"/>
  <c r="J2099" i="1"/>
  <c r="K2099" i="1"/>
  <c r="L2099" i="1"/>
  <c r="M2099" i="1"/>
  <c r="N2099" i="1"/>
  <c r="O2099" i="1"/>
  <c r="P2099" i="1"/>
  <c r="J2100" i="1"/>
  <c r="K2100" i="1"/>
  <c r="L2100" i="1"/>
  <c r="M2100" i="1"/>
  <c r="N2100" i="1"/>
  <c r="O2100" i="1"/>
  <c r="P2100" i="1"/>
  <c r="J2101" i="1"/>
  <c r="K2101" i="1"/>
  <c r="L2101" i="1"/>
  <c r="M2101" i="1"/>
  <c r="N2101" i="1"/>
  <c r="O2101" i="1"/>
  <c r="P2101" i="1"/>
  <c r="J2102" i="1"/>
  <c r="K2102" i="1"/>
  <c r="L2102" i="1"/>
  <c r="M2102" i="1"/>
  <c r="N2102" i="1"/>
  <c r="O2102" i="1"/>
  <c r="P2102" i="1"/>
  <c r="J2103" i="1"/>
  <c r="K2103" i="1"/>
  <c r="L2103" i="1"/>
  <c r="M2103" i="1"/>
  <c r="N2103" i="1"/>
  <c r="O2103" i="1"/>
  <c r="P2103" i="1"/>
  <c r="J2104" i="1"/>
  <c r="K2104" i="1"/>
  <c r="L2104" i="1"/>
  <c r="M2104" i="1"/>
  <c r="N2104" i="1"/>
  <c r="O2104" i="1"/>
  <c r="P2104" i="1"/>
  <c r="J2105" i="1"/>
  <c r="K2105" i="1"/>
  <c r="L2105" i="1"/>
  <c r="M2105" i="1"/>
  <c r="N2105" i="1"/>
  <c r="O2105" i="1"/>
  <c r="P2105" i="1"/>
  <c r="J2106" i="1"/>
  <c r="K2106" i="1"/>
  <c r="L2106" i="1"/>
  <c r="M2106" i="1"/>
  <c r="N2106" i="1"/>
  <c r="O2106" i="1"/>
  <c r="P2106" i="1"/>
  <c r="J2107" i="1"/>
  <c r="K2107" i="1"/>
  <c r="L2107" i="1"/>
  <c r="M2107" i="1"/>
  <c r="N2107" i="1"/>
  <c r="O2107" i="1"/>
  <c r="P2107" i="1"/>
  <c r="J2108" i="1"/>
  <c r="K2108" i="1"/>
  <c r="L2108" i="1"/>
  <c r="M2108" i="1"/>
  <c r="N2108" i="1"/>
  <c r="O2108" i="1"/>
  <c r="P2108" i="1"/>
  <c r="J2109" i="1"/>
  <c r="K2109" i="1"/>
  <c r="L2109" i="1"/>
  <c r="M2109" i="1"/>
  <c r="N2109" i="1"/>
  <c r="O2109" i="1"/>
  <c r="P2109" i="1"/>
  <c r="J2110" i="1"/>
  <c r="K2110" i="1"/>
  <c r="L2110" i="1"/>
  <c r="M2110" i="1"/>
  <c r="N2110" i="1"/>
  <c r="O2110" i="1"/>
  <c r="P2110" i="1"/>
  <c r="J2111" i="1"/>
  <c r="K2111" i="1"/>
  <c r="L2111" i="1"/>
  <c r="M2111" i="1"/>
  <c r="N2111" i="1"/>
  <c r="O2111" i="1"/>
  <c r="P2111" i="1"/>
  <c r="J2112" i="1"/>
  <c r="K2112" i="1"/>
  <c r="L2112" i="1"/>
  <c r="M2112" i="1"/>
  <c r="N2112" i="1"/>
  <c r="O2112" i="1"/>
  <c r="P2112" i="1"/>
  <c r="J2113" i="1"/>
  <c r="K2113" i="1"/>
  <c r="L2113" i="1"/>
  <c r="M2113" i="1"/>
  <c r="N2113" i="1"/>
  <c r="O2113" i="1"/>
  <c r="P2113" i="1"/>
  <c r="J2114" i="1"/>
  <c r="K2114" i="1"/>
  <c r="L2114" i="1"/>
  <c r="M2114" i="1"/>
  <c r="N2114" i="1"/>
  <c r="O2114" i="1"/>
  <c r="P2114" i="1"/>
  <c r="J2115" i="1"/>
  <c r="K2115" i="1"/>
  <c r="L2115" i="1"/>
  <c r="M2115" i="1"/>
  <c r="N2115" i="1"/>
  <c r="O2115" i="1"/>
  <c r="P2115" i="1"/>
  <c r="J2116" i="1"/>
  <c r="K2116" i="1"/>
  <c r="L2116" i="1"/>
  <c r="M2116" i="1"/>
  <c r="N2116" i="1"/>
  <c r="O2116" i="1"/>
  <c r="P2116" i="1"/>
  <c r="J2117" i="1"/>
  <c r="K2117" i="1"/>
  <c r="L2117" i="1"/>
  <c r="M2117" i="1"/>
  <c r="N2117" i="1"/>
  <c r="O2117" i="1"/>
  <c r="P2117" i="1"/>
  <c r="J2118" i="1"/>
  <c r="K2118" i="1"/>
  <c r="L2118" i="1"/>
  <c r="M2118" i="1"/>
  <c r="N2118" i="1"/>
  <c r="O2118" i="1"/>
  <c r="P2118" i="1"/>
  <c r="J2119" i="1"/>
  <c r="K2119" i="1"/>
  <c r="L2119" i="1"/>
  <c r="M2119" i="1"/>
  <c r="N2119" i="1"/>
  <c r="O2119" i="1"/>
  <c r="P2119" i="1"/>
  <c r="J2120" i="1"/>
  <c r="K2120" i="1"/>
  <c r="L2120" i="1"/>
  <c r="M2120" i="1"/>
  <c r="N2120" i="1"/>
  <c r="O2120" i="1"/>
  <c r="P2120" i="1"/>
  <c r="J2121" i="1"/>
  <c r="K2121" i="1"/>
  <c r="L2121" i="1"/>
  <c r="M2121" i="1"/>
  <c r="N2121" i="1"/>
  <c r="O2121" i="1"/>
  <c r="P2121" i="1"/>
  <c r="J2122" i="1"/>
  <c r="K2122" i="1"/>
  <c r="L2122" i="1"/>
  <c r="M2122" i="1"/>
  <c r="N2122" i="1"/>
  <c r="O2122" i="1"/>
  <c r="P2122" i="1"/>
  <c r="J2123" i="1"/>
  <c r="K2123" i="1"/>
  <c r="L2123" i="1"/>
  <c r="M2123" i="1"/>
  <c r="N2123" i="1"/>
  <c r="O2123" i="1"/>
  <c r="P2123" i="1"/>
  <c r="J2124" i="1"/>
  <c r="K2124" i="1"/>
  <c r="L2124" i="1"/>
  <c r="M2124" i="1"/>
  <c r="N2124" i="1"/>
  <c r="O2124" i="1"/>
  <c r="P2124" i="1"/>
  <c r="J2125" i="1"/>
  <c r="K2125" i="1"/>
  <c r="L2125" i="1"/>
  <c r="M2125" i="1"/>
  <c r="N2125" i="1"/>
  <c r="O2125" i="1"/>
  <c r="P2125" i="1"/>
  <c r="J2126" i="1"/>
  <c r="K2126" i="1"/>
  <c r="L2126" i="1"/>
  <c r="M2126" i="1"/>
  <c r="N2126" i="1"/>
  <c r="O2126" i="1"/>
  <c r="P2126" i="1"/>
  <c r="J2127" i="1"/>
  <c r="K2127" i="1"/>
  <c r="L2127" i="1"/>
  <c r="M2127" i="1"/>
  <c r="N2127" i="1"/>
  <c r="O2127" i="1"/>
  <c r="P2127" i="1"/>
  <c r="J2128" i="1"/>
  <c r="K2128" i="1"/>
  <c r="L2128" i="1"/>
  <c r="M2128" i="1"/>
  <c r="N2128" i="1"/>
  <c r="O2128" i="1"/>
  <c r="P2128" i="1"/>
  <c r="J2129" i="1"/>
  <c r="K2129" i="1"/>
  <c r="L2129" i="1"/>
  <c r="M2129" i="1"/>
  <c r="N2129" i="1"/>
  <c r="O2129" i="1"/>
  <c r="P2129" i="1"/>
  <c r="J2130" i="1"/>
  <c r="K2130" i="1"/>
  <c r="L2130" i="1"/>
  <c r="M2130" i="1"/>
  <c r="N2130" i="1"/>
  <c r="O2130" i="1"/>
  <c r="P2130" i="1"/>
  <c r="J2131" i="1"/>
  <c r="K2131" i="1"/>
  <c r="L2131" i="1"/>
  <c r="M2131" i="1"/>
  <c r="N2131" i="1"/>
  <c r="O2131" i="1"/>
  <c r="P2131" i="1"/>
  <c r="J2132" i="1"/>
  <c r="K2132" i="1"/>
  <c r="L2132" i="1"/>
  <c r="M2132" i="1"/>
  <c r="N2132" i="1"/>
  <c r="O2132" i="1"/>
  <c r="P2132" i="1"/>
  <c r="J2133" i="1"/>
  <c r="K2133" i="1"/>
  <c r="L2133" i="1"/>
  <c r="M2133" i="1"/>
  <c r="N2133" i="1"/>
  <c r="O2133" i="1"/>
  <c r="P2133" i="1"/>
  <c r="J2134" i="1"/>
  <c r="K2134" i="1"/>
  <c r="L2134" i="1"/>
  <c r="M2134" i="1"/>
  <c r="N2134" i="1"/>
  <c r="O2134" i="1"/>
  <c r="P2134" i="1"/>
  <c r="J2135" i="1"/>
  <c r="K2135" i="1"/>
  <c r="L2135" i="1"/>
  <c r="M2135" i="1"/>
  <c r="N2135" i="1"/>
  <c r="O2135" i="1"/>
  <c r="P2135" i="1"/>
  <c r="J2136" i="1"/>
  <c r="K2136" i="1"/>
  <c r="L2136" i="1"/>
  <c r="M2136" i="1"/>
  <c r="N2136" i="1"/>
  <c r="O2136" i="1"/>
  <c r="P2136" i="1"/>
  <c r="J2137" i="1"/>
  <c r="K2137" i="1"/>
  <c r="L2137" i="1"/>
  <c r="M2137" i="1"/>
  <c r="N2137" i="1"/>
  <c r="O2137" i="1"/>
  <c r="P2137" i="1"/>
  <c r="J2138" i="1"/>
  <c r="K2138" i="1"/>
  <c r="L2138" i="1"/>
  <c r="M2138" i="1"/>
  <c r="N2138" i="1"/>
  <c r="O2138" i="1"/>
  <c r="P2138" i="1"/>
  <c r="J2139" i="1"/>
  <c r="K2139" i="1"/>
  <c r="L2139" i="1"/>
  <c r="M2139" i="1"/>
  <c r="N2139" i="1"/>
  <c r="O2139" i="1"/>
  <c r="P2139" i="1"/>
  <c r="J2140" i="1"/>
  <c r="K2140" i="1"/>
  <c r="L2140" i="1"/>
  <c r="M2140" i="1"/>
  <c r="N2140" i="1"/>
  <c r="O2140" i="1"/>
  <c r="P2140" i="1"/>
  <c r="J2141" i="1"/>
  <c r="K2141" i="1"/>
  <c r="L2141" i="1"/>
  <c r="M2141" i="1"/>
  <c r="N2141" i="1"/>
  <c r="O2141" i="1"/>
  <c r="P2141" i="1"/>
  <c r="J2142" i="1"/>
  <c r="K2142" i="1"/>
  <c r="L2142" i="1"/>
  <c r="M2142" i="1"/>
  <c r="N2142" i="1"/>
  <c r="O2142" i="1"/>
  <c r="P2142" i="1"/>
  <c r="J2143" i="1"/>
  <c r="K2143" i="1"/>
  <c r="L2143" i="1"/>
  <c r="M2143" i="1"/>
  <c r="N2143" i="1"/>
  <c r="O2143" i="1"/>
  <c r="P2143" i="1"/>
  <c r="J2144" i="1"/>
  <c r="K2144" i="1"/>
  <c r="L2144" i="1"/>
  <c r="M2144" i="1"/>
  <c r="N2144" i="1"/>
  <c r="O2144" i="1"/>
  <c r="P2144" i="1"/>
  <c r="J2145" i="1"/>
  <c r="K2145" i="1"/>
  <c r="L2145" i="1"/>
  <c r="M2145" i="1"/>
  <c r="N2145" i="1"/>
  <c r="O2145" i="1"/>
  <c r="P2145" i="1"/>
  <c r="J2146" i="1"/>
  <c r="K2146" i="1"/>
  <c r="L2146" i="1"/>
  <c r="M2146" i="1"/>
  <c r="N2146" i="1"/>
  <c r="O2146" i="1"/>
  <c r="P2146" i="1"/>
  <c r="J2147" i="1"/>
  <c r="K2147" i="1"/>
  <c r="L2147" i="1"/>
  <c r="M2147" i="1"/>
  <c r="N2147" i="1"/>
  <c r="O2147" i="1"/>
  <c r="P2147" i="1"/>
  <c r="J2148" i="1"/>
  <c r="K2148" i="1"/>
  <c r="L2148" i="1"/>
  <c r="M2148" i="1"/>
  <c r="N2148" i="1"/>
  <c r="O2148" i="1"/>
  <c r="P2148" i="1"/>
  <c r="J2149" i="1"/>
  <c r="K2149" i="1"/>
  <c r="L2149" i="1"/>
  <c r="M2149" i="1"/>
  <c r="N2149" i="1"/>
  <c r="O2149" i="1"/>
  <c r="P2149" i="1"/>
  <c r="J2150" i="1"/>
  <c r="K2150" i="1"/>
  <c r="L2150" i="1"/>
  <c r="M2150" i="1"/>
  <c r="N2150" i="1"/>
  <c r="O2150" i="1"/>
  <c r="P2150" i="1"/>
  <c r="J2151" i="1"/>
  <c r="K2151" i="1"/>
  <c r="L2151" i="1"/>
  <c r="M2151" i="1"/>
  <c r="N2151" i="1"/>
  <c r="O2151" i="1"/>
  <c r="P2151" i="1"/>
  <c r="J2152" i="1"/>
  <c r="K2152" i="1"/>
  <c r="L2152" i="1"/>
  <c r="M2152" i="1"/>
  <c r="N2152" i="1"/>
  <c r="O2152" i="1"/>
  <c r="P2152" i="1"/>
  <c r="J2153" i="1"/>
  <c r="K2153" i="1"/>
  <c r="L2153" i="1"/>
  <c r="M2153" i="1"/>
  <c r="N2153" i="1"/>
  <c r="O2153" i="1"/>
  <c r="P2153" i="1"/>
  <c r="J2154" i="1"/>
  <c r="K2154" i="1"/>
  <c r="L2154" i="1"/>
  <c r="M2154" i="1"/>
  <c r="N2154" i="1"/>
  <c r="O2154" i="1"/>
  <c r="P2154" i="1"/>
  <c r="J2155" i="1"/>
  <c r="K2155" i="1"/>
  <c r="L2155" i="1"/>
  <c r="M2155" i="1"/>
  <c r="N2155" i="1"/>
  <c r="O2155" i="1"/>
  <c r="P2155" i="1"/>
  <c r="J2156" i="1"/>
  <c r="K2156" i="1"/>
  <c r="L2156" i="1"/>
  <c r="M2156" i="1"/>
  <c r="N2156" i="1"/>
  <c r="O2156" i="1"/>
  <c r="P2156" i="1"/>
  <c r="J2157" i="1"/>
  <c r="K2157" i="1"/>
  <c r="L2157" i="1"/>
  <c r="M2157" i="1"/>
  <c r="N2157" i="1"/>
  <c r="O2157" i="1"/>
  <c r="P2157" i="1"/>
  <c r="J2158" i="1"/>
  <c r="K2158" i="1"/>
  <c r="L2158" i="1"/>
  <c r="M2158" i="1"/>
  <c r="N2158" i="1"/>
  <c r="O2158" i="1"/>
  <c r="P2158" i="1"/>
  <c r="J2159" i="1"/>
  <c r="K2159" i="1"/>
  <c r="L2159" i="1"/>
  <c r="M2159" i="1"/>
  <c r="N2159" i="1"/>
  <c r="O2159" i="1"/>
  <c r="P2159" i="1"/>
  <c r="J2160" i="1"/>
  <c r="K2160" i="1"/>
  <c r="L2160" i="1"/>
  <c r="M2160" i="1"/>
  <c r="N2160" i="1"/>
  <c r="O2160" i="1"/>
  <c r="P2160" i="1"/>
  <c r="J2161" i="1"/>
  <c r="K2161" i="1"/>
  <c r="L2161" i="1"/>
  <c r="M2161" i="1"/>
  <c r="N2161" i="1"/>
  <c r="O2161" i="1"/>
  <c r="P2161" i="1"/>
  <c r="J2162" i="1"/>
  <c r="K2162" i="1"/>
  <c r="L2162" i="1"/>
  <c r="M2162" i="1"/>
  <c r="N2162" i="1"/>
  <c r="O2162" i="1"/>
  <c r="P2162" i="1"/>
  <c r="J2163" i="1"/>
  <c r="K2163" i="1"/>
  <c r="L2163" i="1"/>
  <c r="M2163" i="1"/>
  <c r="N2163" i="1"/>
  <c r="O2163" i="1"/>
  <c r="P2163" i="1"/>
  <c r="J2164" i="1"/>
  <c r="K2164" i="1"/>
  <c r="L2164" i="1"/>
  <c r="M2164" i="1"/>
  <c r="N2164" i="1"/>
  <c r="O2164" i="1"/>
  <c r="P2164" i="1"/>
  <c r="J2165" i="1"/>
  <c r="K2165" i="1"/>
  <c r="L2165" i="1"/>
  <c r="M2165" i="1"/>
  <c r="N2165" i="1"/>
  <c r="O2165" i="1"/>
  <c r="P2165" i="1"/>
  <c r="J2166" i="1"/>
  <c r="K2166" i="1"/>
  <c r="L2166" i="1"/>
  <c r="M2166" i="1"/>
  <c r="N2166" i="1"/>
  <c r="O2166" i="1"/>
  <c r="P2166" i="1"/>
  <c r="J2167" i="1"/>
  <c r="K2167" i="1"/>
  <c r="L2167" i="1"/>
  <c r="M2167" i="1"/>
  <c r="N2167" i="1"/>
  <c r="O2167" i="1"/>
  <c r="P2167" i="1"/>
  <c r="J2168" i="1"/>
  <c r="K2168" i="1"/>
  <c r="L2168" i="1"/>
  <c r="M2168" i="1"/>
  <c r="N2168" i="1"/>
  <c r="O2168" i="1"/>
  <c r="P2168" i="1"/>
  <c r="J2169" i="1"/>
  <c r="K2169" i="1"/>
  <c r="L2169" i="1"/>
  <c r="M2169" i="1"/>
  <c r="N2169" i="1"/>
  <c r="O2169" i="1"/>
  <c r="P2169" i="1"/>
  <c r="J2170" i="1"/>
  <c r="K2170" i="1"/>
  <c r="L2170" i="1"/>
  <c r="M2170" i="1"/>
  <c r="N2170" i="1"/>
  <c r="O2170" i="1"/>
  <c r="P2170" i="1"/>
  <c r="J2171" i="1"/>
  <c r="K2171" i="1"/>
  <c r="L2171" i="1"/>
  <c r="M2171" i="1"/>
  <c r="N2171" i="1"/>
  <c r="O2171" i="1"/>
  <c r="P2171" i="1"/>
  <c r="J2172" i="1"/>
  <c r="K2172" i="1"/>
  <c r="L2172" i="1"/>
  <c r="M2172" i="1"/>
  <c r="N2172" i="1"/>
  <c r="O2172" i="1"/>
  <c r="P2172" i="1"/>
  <c r="J2173" i="1"/>
  <c r="K2173" i="1"/>
  <c r="L2173" i="1"/>
  <c r="M2173" i="1"/>
  <c r="N2173" i="1"/>
  <c r="O2173" i="1"/>
  <c r="P2173" i="1"/>
  <c r="J2174" i="1"/>
  <c r="K2174" i="1"/>
  <c r="L2174" i="1"/>
  <c r="M2174" i="1"/>
  <c r="N2174" i="1"/>
  <c r="O2174" i="1"/>
  <c r="P2174" i="1"/>
  <c r="J2175" i="1"/>
  <c r="K2175" i="1"/>
  <c r="L2175" i="1"/>
  <c r="M2175" i="1"/>
  <c r="N2175" i="1"/>
  <c r="O2175" i="1"/>
  <c r="P2175" i="1"/>
  <c r="J2176" i="1"/>
  <c r="K2176" i="1"/>
  <c r="L2176" i="1"/>
  <c r="M2176" i="1"/>
  <c r="N2176" i="1"/>
  <c r="O2176" i="1"/>
  <c r="P2176" i="1"/>
  <c r="J2177" i="1"/>
  <c r="K2177" i="1"/>
  <c r="L2177" i="1"/>
  <c r="M2177" i="1"/>
  <c r="N2177" i="1"/>
  <c r="O2177" i="1"/>
  <c r="P2177" i="1"/>
  <c r="J2178" i="1"/>
  <c r="K2178" i="1"/>
  <c r="L2178" i="1"/>
  <c r="M2178" i="1"/>
  <c r="N2178" i="1"/>
  <c r="O2178" i="1"/>
  <c r="P2178" i="1"/>
  <c r="J2179" i="1"/>
  <c r="K2179" i="1"/>
  <c r="L2179" i="1"/>
  <c r="M2179" i="1"/>
  <c r="N2179" i="1"/>
  <c r="O2179" i="1"/>
  <c r="P2179" i="1"/>
  <c r="J2180" i="1"/>
  <c r="K2180" i="1"/>
  <c r="L2180" i="1"/>
  <c r="M2180" i="1"/>
  <c r="N2180" i="1"/>
  <c r="O2180" i="1"/>
  <c r="P2180" i="1"/>
  <c r="J2181" i="1"/>
  <c r="K2181" i="1"/>
  <c r="L2181" i="1"/>
  <c r="M2181" i="1"/>
  <c r="N2181" i="1"/>
  <c r="O2181" i="1"/>
  <c r="P2181" i="1"/>
  <c r="J2182" i="1"/>
  <c r="K2182" i="1"/>
  <c r="L2182" i="1"/>
  <c r="M2182" i="1"/>
  <c r="N2182" i="1"/>
  <c r="O2182" i="1"/>
  <c r="P2182" i="1"/>
  <c r="J2183" i="1"/>
  <c r="K2183" i="1"/>
  <c r="L2183" i="1"/>
  <c r="M2183" i="1"/>
  <c r="N2183" i="1"/>
  <c r="O2183" i="1"/>
  <c r="P2183" i="1"/>
  <c r="J2184" i="1"/>
  <c r="K2184" i="1"/>
  <c r="L2184" i="1"/>
  <c r="M2184" i="1"/>
  <c r="N2184" i="1"/>
  <c r="O2184" i="1"/>
  <c r="P2184" i="1"/>
  <c r="J2185" i="1"/>
  <c r="K2185" i="1"/>
  <c r="L2185" i="1"/>
  <c r="M2185" i="1"/>
  <c r="N2185" i="1"/>
  <c r="O2185" i="1"/>
  <c r="P2185" i="1"/>
  <c r="J2186" i="1"/>
  <c r="K2186" i="1"/>
  <c r="L2186" i="1"/>
  <c r="M2186" i="1"/>
  <c r="N2186" i="1"/>
  <c r="O2186" i="1"/>
  <c r="P2186" i="1"/>
  <c r="J2187" i="1"/>
  <c r="K2187" i="1"/>
  <c r="L2187" i="1"/>
  <c r="M2187" i="1"/>
  <c r="N2187" i="1"/>
  <c r="O2187" i="1"/>
  <c r="P2187" i="1"/>
  <c r="J2188" i="1"/>
  <c r="K2188" i="1"/>
  <c r="L2188" i="1"/>
  <c r="M2188" i="1"/>
  <c r="N2188" i="1"/>
  <c r="O2188" i="1"/>
  <c r="P2188" i="1"/>
  <c r="J2189" i="1"/>
  <c r="K2189" i="1"/>
  <c r="L2189" i="1"/>
  <c r="M2189" i="1"/>
  <c r="N2189" i="1"/>
  <c r="O2189" i="1"/>
  <c r="P2189" i="1"/>
  <c r="J2190" i="1"/>
  <c r="K2190" i="1"/>
  <c r="L2190" i="1"/>
  <c r="M2190" i="1"/>
  <c r="N2190" i="1"/>
  <c r="O2190" i="1"/>
  <c r="P2190" i="1"/>
  <c r="J2191" i="1"/>
  <c r="K2191" i="1"/>
  <c r="L2191" i="1"/>
  <c r="M2191" i="1"/>
  <c r="N2191" i="1"/>
  <c r="O2191" i="1"/>
  <c r="P2191" i="1"/>
  <c r="J2192" i="1"/>
  <c r="K2192" i="1"/>
  <c r="L2192" i="1"/>
  <c r="M2192" i="1"/>
  <c r="N2192" i="1"/>
  <c r="O2192" i="1"/>
  <c r="P2192" i="1"/>
  <c r="J2193" i="1"/>
  <c r="K2193" i="1"/>
  <c r="L2193" i="1"/>
  <c r="M2193" i="1"/>
  <c r="N2193" i="1"/>
  <c r="O2193" i="1"/>
  <c r="P2193" i="1"/>
  <c r="J2194" i="1"/>
  <c r="K2194" i="1"/>
  <c r="L2194" i="1"/>
  <c r="M2194" i="1"/>
  <c r="N2194" i="1"/>
  <c r="O2194" i="1"/>
  <c r="P2194" i="1"/>
  <c r="J2195" i="1"/>
  <c r="K2195" i="1"/>
  <c r="L2195" i="1"/>
  <c r="M2195" i="1"/>
  <c r="N2195" i="1"/>
  <c r="O2195" i="1"/>
  <c r="P2195" i="1"/>
  <c r="J2196" i="1"/>
  <c r="K2196" i="1"/>
  <c r="L2196" i="1"/>
  <c r="M2196" i="1"/>
  <c r="N2196" i="1"/>
  <c r="O2196" i="1"/>
  <c r="P2196" i="1"/>
  <c r="J2197" i="1"/>
  <c r="K2197" i="1"/>
  <c r="L2197" i="1"/>
  <c r="M2197" i="1"/>
  <c r="N2197" i="1"/>
  <c r="O2197" i="1"/>
  <c r="P2197" i="1"/>
  <c r="J2198" i="1"/>
  <c r="K2198" i="1"/>
  <c r="L2198" i="1"/>
  <c r="M2198" i="1"/>
  <c r="N2198" i="1"/>
  <c r="O2198" i="1"/>
  <c r="P2198" i="1"/>
  <c r="J2199" i="1"/>
  <c r="K2199" i="1"/>
  <c r="L2199" i="1"/>
  <c r="M2199" i="1"/>
  <c r="N2199" i="1"/>
  <c r="O2199" i="1"/>
  <c r="P2199" i="1"/>
  <c r="J2200" i="1"/>
  <c r="K2200" i="1"/>
  <c r="L2200" i="1"/>
  <c r="M2200" i="1"/>
  <c r="N2200" i="1"/>
  <c r="O2200" i="1"/>
  <c r="P2200" i="1"/>
  <c r="J2201" i="1"/>
  <c r="K2201" i="1"/>
  <c r="L2201" i="1"/>
  <c r="M2201" i="1"/>
  <c r="N2201" i="1"/>
  <c r="O2201" i="1"/>
  <c r="P2201" i="1"/>
  <c r="J2202" i="1"/>
  <c r="K2202" i="1"/>
  <c r="L2202" i="1"/>
  <c r="M2202" i="1"/>
  <c r="N2202" i="1"/>
  <c r="O2202" i="1"/>
  <c r="P2202" i="1"/>
  <c r="J2203" i="1"/>
  <c r="K2203" i="1"/>
  <c r="L2203" i="1"/>
  <c r="M2203" i="1"/>
  <c r="N2203" i="1"/>
  <c r="O2203" i="1"/>
  <c r="P2203" i="1"/>
  <c r="J2204" i="1"/>
  <c r="K2204" i="1"/>
  <c r="L2204" i="1"/>
  <c r="M2204" i="1"/>
  <c r="N2204" i="1"/>
  <c r="O2204" i="1"/>
  <c r="P2204" i="1"/>
  <c r="J2205" i="1"/>
  <c r="K2205" i="1"/>
  <c r="L2205" i="1"/>
  <c r="M2205" i="1"/>
  <c r="N2205" i="1"/>
  <c r="O2205" i="1"/>
  <c r="P2205" i="1"/>
  <c r="J2206" i="1"/>
  <c r="K2206" i="1"/>
  <c r="L2206" i="1"/>
  <c r="M2206" i="1"/>
  <c r="N2206" i="1"/>
  <c r="O2206" i="1"/>
  <c r="P2206" i="1"/>
  <c r="J2207" i="1"/>
  <c r="K2207" i="1"/>
  <c r="L2207" i="1"/>
  <c r="M2207" i="1"/>
  <c r="N2207" i="1"/>
  <c r="O2207" i="1"/>
  <c r="P2207" i="1"/>
  <c r="J2208" i="1"/>
  <c r="K2208" i="1"/>
  <c r="L2208" i="1"/>
  <c r="M2208" i="1"/>
  <c r="N2208" i="1"/>
  <c r="O2208" i="1"/>
  <c r="P2208" i="1"/>
  <c r="J2209" i="1"/>
  <c r="K2209" i="1"/>
  <c r="L2209" i="1"/>
  <c r="M2209" i="1"/>
  <c r="N2209" i="1"/>
  <c r="O2209" i="1"/>
  <c r="P2209" i="1"/>
  <c r="J2210" i="1"/>
  <c r="K2210" i="1"/>
  <c r="L2210" i="1"/>
  <c r="M2210" i="1"/>
  <c r="N2210" i="1"/>
  <c r="O2210" i="1"/>
  <c r="P2210" i="1"/>
  <c r="J2211" i="1"/>
  <c r="K2211" i="1"/>
  <c r="L2211" i="1"/>
  <c r="M2211" i="1"/>
  <c r="N2211" i="1"/>
  <c r="O2211" i="1"/>
  <c r="P2211" i="1"/>
  <c r="J2212" i="1"/>
  <c r="K2212" i="1"/>
  <c r="L2212" i="1"/>
  <c r="M2212" i="1"/>
  <c r="N2212" i="1"/>
  <c r="O2212" i="1"/>
  <c r="P2212" i="1"/>
  <c r="J2213" i="1"/>
  <c r="K2213" i="1"/>
  <c r="L2213" i="1"/>
  <c r="M2213" i="1"/>
  <c r="N2213" i="1"/>
  <c r="O2213" i="1"/>
  <c r="P2213" i="1"/>
  <c r="J2214" i="1"/>
  <c r="K2214" i="1"/>
  <c r="L2214" i="1"/>
  <c r="M2214" i="1"/>
  <c r="N2214" i="1"/>
  <c r="O2214" i="1"/>
  <c r="P2214" i="1"/>
  <c r="J2215" i="1"/>
  <c r="K2215" i="1"/>
  <c r="L2215" i="1"/>
  <c r="M2215" i="1"/>
  <c r="N2215" i="1"/>
  <c r="O2215" i="1"/>
  <c r="P2215" i="1"/>
  <c r="J2216" i="1"/>
  <c r="K2216" i="1"/>
  <c r="L2216" i="1"/>
  <c r="M2216" i="1"/>
  <c r="N2216" i="1"/>
  <c r="O2216" i="1"/>
  <c r="P2216" i="1"/>
  <c r="J2217" i="1"/>
  <c r="K2217" i="1"/>
  <c r="L2217" i="1"/>
  <c r="M2217" i="1"/>
  <c r="N2217" i="1"/>
  <c r="O2217" i="1"/>
  <c r="P2217" i="1"/>
  <c r="J2218" i="1"/>
  <c r="K2218" i="1"/>
  <c r="L2218" i="1"/>
  <c r="M2218" i="1"/>
  <c r="N2218" i="1"/>
  <c r="O2218" i="1"/>
  <c r="P2218" i="1"/>
  <c r="J2219" i="1"/>
  <c r="K2219" i="1"/>
  <c r="L2219" i="1"/>
  <c r="M2219" i="1"/>
  <c r="N2219" i="1"/>
  <c r="O2219" i="1"/>
  <c r="P2219" i="1"/>
  <c r="J2220" i="1"/>
  <c r="K2220" i="1"/>
  <c r="L2220" i="1"/>
  <c r="M2220" i="1"/>
  <c r="N2220" i="1"/>
  <c r="O2220" i="1"/>
  <c r="P2220" i="1"/>
  <c r="J2221" i="1"/>
  <c r="K2221" i="1"/>
  <c r="L2221" i="1"/>
  <c r="M2221" i="1"/>
  <c r="N2221" i="1"/>
  <c r="O2221" i="1"/>
  <c r="P2221" i="1"/>
  <c r="J2222" i="1"/>
  <c r="K2222" i="1"/>
  <c r="L2222" i="1"/>
  <c r="M2222" i="1"/>
  <c r="N2222" i="1"/>
  <c r="O2222" i="1"/>
  <c r="P2222" i="1"/>
  <c r="J2223" i="1"/>
  <c r="K2223" i="1"/>
  <c r="L2223" i="1"/>
  <c r="M2223" i="1"/>
  <c r="N2223" i="1"/>
  <c r="O2223" i="1"/>
  <c r="P2223" i="1"/>
  <c r="J2224" i="1"/>
  <c r="K2224" i="1"/>
  <c r="L2224" i="1"/>
  <c r="M2224" i="1"/>
  <c r="N2224" i="1"/>
  <c r="O2224" i="1"/>
  <c r="P2224" i="1"/>
  <c r="J2225" i="1"/>
  <c r="K2225" i="1"/>
  <c r="L2225" i="1"/>
  <c r="M2225" i="1"/>
  <c r="N2225" i="1"/>
  <c r="O2225" i="1"/>
  <c r="P2225" i="1"/>
  <c r="J2226" i="1"/>
  <c r="K2226" i="1"/>
  <c r="L2226" i="1"/>
  <c r="M2226" i="1"/>
  <c r="N2226" i="1"/>
  <c r="O2226" i="1"/>
  <c r="P2226" i="1"/>
  <c r="J2227" i="1"/>
  <c r="K2227" i="1"/>
  <c r="L2227" i="1"/>
  <c r="M2227" i="1"/>
  <c r="N2227" i="1"/>
  <c r="O2227" i="1"/>
  <c r="P2227" i="1"/>
  <c r="J2228" i="1"/>
  <c r="K2228" i="1"/>
  <c r="L2228" i="1"/>
  <c r="M2228" i="1"/>
  <c r="N2228" i="1"/>
  <c r="O2228" i="1"/>
  <c r="P2228" i="1"/>
  <c r="J2229" i="1"/>
  <c r="K2229" i="1"/>
  <c r="L2229" i="1"/>
  <c r="M2229" i="1"/>
  <c r="N2229" i="1"/>
  <c r="O2229" i="1"/>
  <c r="P2229" i="1"/>
  <c r="J2230" i="1"/>
  <c r="K2230" i="1"/>
  <c r="L2230" i="1"/>
  <c r="M2230" i="1"/>
  <c r="N2230" i="1"/>
  <c r="O2230" i="1"/>
  <c r="P2230" i="1"/>
  <c r="J2231" i="1"/>
  <c r="K2231" i="1"/>
  <c r="L2231" i="1"/>
  <c r="M2231" i="1"/>
  <c r="N2231" i="1"/>
  <c r="O2231" i="1"/>
  <c r="P2231" i="1"/>
  <c r="J2232" i="1"/>
  <c r="K2232" i="1"/>
  <c r="L2232" i="1"/>
  <c r="M2232" i="1"/>
  <c r="N2232" i="1"/>
  <c r="O2232" i="1"/>
  <c r="P2232" i="1"/>
  <c r="J2233" i="1"/>
  <c r="K2233" i="1"/>
  <c r="L2233" i="1"/>
  <c r="M2233" i="1"/>
  <c r="N2233" i="1"/>
  <c r="O2233" i="1"/>
  <c r="P2233" i="1"/>
  <c r="J2234" i="1"/>
  <c r="K2234" i="1"/>
  <c r="L2234" i="1"/>
  <c r="M2234" i="1"/>
  <c r="N2234" i="1"/>
  <c r="O2234" i="1"/>
  <c r="P2234" i="1"/>
  <c r="J2235" i="1"/>
  <c r="K2235" i="1"/>
  <c r="L2235" i="1"/>
  <c r="M2235" i="1"/>
  <c r="N2235" i="1"/>
  <c r="O2235" i="1"/>
  <c r="P2235" i="1"/>
  <c r="J2236" i="1"/>
  <c r="K2236" i="1"/>
  <c r="L2236" i="1"/>
  <c r="M2236" i="1"/>
  <c r="N2236" i="1"/>
  <c r="O2236" i="1"/>
  <c r="P2236" i="1"/>
  <c r="J2237" i="1"/>
  <c r="K2237" i="1"/>
  <c r="L2237" i="1"/>
  <c r="M2237" i="1"/>
  <c r="N2237" i="1"/>
  <c r="O2237" i="1"/>
  <c r="P2237" i="1"/>
  <c r="J2238" i="1"/>
  <c r="K2238" i="1"/>
  <c r="L2238" i="1"/>
  <c r="M2238" i="1"/>
  <c r="N2238" i="1"/>
  <c r="O2238" i="1"/>
  <c r="P2238" i="1"/>
  <c r="J2239" i="1"/>
  <c r="K2239" i="1"/>
  <c r="L2239" i="1"/>
  <c r="M2239" i="1"/>
  <c r="N2239" i="1"/>
  <c r="O2239" i="1"/>
  <c r="P2239" i="1"/>
  <c r="J2240" i="1"/>
  <c r="K2240" i="1"/>
  <c r="L2240" i="1"/>
  <c r="M2240" i="1"/>
  <c r="N2240" i="1"/>
  <c r="O2240" i="1"/>
  <c r="P2240" i="1"/>
  <c r="J2241" i="1"/>
  <c r="K2241" i="1"/>
  <c r="L2241" i="1"/>
  <c r="M2241" i="1"/>
  <c r="N2241" i="1"/>
  <c r="O2241" i="1"/>
  <c r="P2241" i="1"/>
  <c r="J2242" i="1"/>
  <c r="K2242" i="1"/>
  <c r="L2242" i="1"/>
  <c r="M2242" i="1"/>
  <c r="N2242" i="1"/>
  <c r="O2242" i="1"/>
  <c r="P2242" i="1"/>
  <c r="J2243" i="1"/>
  <c r="K2243" i="1"/>
  <c r="L2243" i="1"/>
  <c r="M2243" i="1"/>
  <c r="N2243" i="1"/>
  <c r="O2243" i="1"/>
  <c r="P2243" i="1"/>
  <c r="J2244" i="1"/>
  <c r="K2244" i="1"/>
  <c r="L2244" i="1"/>
  <c r="M2244" i="1"/>
  <c r="N2244" i="1"/>
  <c r="O2244" i="1"/>
  <c r="P2244" i="1"/>
  <c r="J2245" i="1"/>
  <c r="K2245" i="1"/>
  <c r="L2245" i="1"/>
  <c r="M2245" i="1"/>
  <c r="N2245" i="1"/>
  <c r="O2245" i="1"/>
  <c r="P2245" i="1"/>
  <c r="J2246" i="1"/>
  <c r="K2246" i="1"/>
  <c r="L2246" i="1"/>
  <c r="M2246" i="1"/>
  <c r="N2246" i="1"/>
  <c r="O2246" i="1"/>
  <c r="P2246" i="1"/>
  <c r="J2247" i="1"/>
  <c r="K2247" i="1"/>
  <c r="L2247" i="1"/>
  <c r="M2247" i="1"/>
  <c r="N2247" i="1"/>
  <c r="O2247" i="1"/>
  <c r="P2247" i="1"/>
  <c r="J2248" i="1"/>
  <c r="K2248" i="1"/>
  <c r="L2248" i="1"/>
  <c r="M2248" i="1"/>
  <c r="N2248" i="1"/>
  <c r="O2248" i="1"/>
  <c r="P2248" i="1"/>
  <c r="J2249" i="1"/>
  <c r="K2249" i="1"/>
  <c r="L2249" i="1"/>
  <c r="M2249" i="1"/>
  <c r="N2249" i="1"/>
  <c r="O2249" i="1"/>
  <c r="P2249" i="1"/>
  <c r="J2250" i="1"/>
  <c r="K2250" i="1"/>
  <c r="L2250" i="1"/>
  <c r="M2250" i="1"/>
  <c r="N2250" i="1"/>
  <c r="O2250" i="1"/>
  <c r="P2250" i="1"/>
  <c r="J2251" i="1"/>
  <c r="K2251" i="1"/>
  <c r="L2251" i="1"/>
  <c r="M2251" i="1"/>
  <c r="N2251" i="1"/>
  <c r="O2251" i="1"/>
  <c r="P2251" i="1"/>
  <c r="J2252" i="1"/>
  <c r="K2252" i="1"/>
  <c r="L2252" i="1"/>
  <c r="M2252" i="1"/>
  <c r="N2252" i="1"/>
  <c r="O2252" i="1"/>
  <c r="P2252" i="1"/>
  <c r="J2253" i="1"/>
  <c r="K2253" i="1"/>
  <c r="L2253" i="1"/>
  <c r="M2253" i="1"/>
  <c r="N2253" i="1"/>
  <c r="O2253" i="1"/>
  <c r="P2253" i="1"/>
  <c r="J2254" i="1"/>
  <c r="K2254" i="1"/>
  <c r="L2254" i="1"/>
  <c r="M2254" i="1"/>
  <c r="N2254" i="1"/>
  <c r="O2254" i="1"/>
  <c r="P2254" i="1"/>
  <c r="J2255" i="1"/>
  <c r="K2255" i="1"/>
  <c r="L2255" i="1"/>
  <c r="M2255" i="1"/>
  <c r="N2255" i="1"/>
  <c r="O2255" i="1"/>
  <c r="P2255" i="1"/>
  <c r="J2256" i="1"/>
  <c r="K2256" i="1"/>
  <c r="L2256" i="1"/>
  <c r="M2256" i="1"/>
  <c r="N2256" i="1"/>
  <c r="O2256" i="1"/>
  <c r="P2256" i="1"/>
  <c r="J2257" i="1"/>
  <c r="K2257" i="1"/>
  <c r="L2257" i="1"/>
  <c r="M2257" i="1"/>
  <c r="N2257" i="1"/>
  <c r="O2257" i="1"/>
  <c r="P2257" i="1"/>
  <c r="J2258" i="1"/>
  <c r="K2258" i="1"/>
  <c r="L2258" i="1"/>
  <c r="M2258" i="1"/>
  <c r="N2258" i="1"/>
  <c r="O2258" i="1"/>
  <c r="P2258" i="1"/>
  <c r="J2259" i="1"/>
  <c r="K2259" i="1"/>
  <c r="L2259" i="1"/>
  <c r="M2259" i="1"/>
  <c r="N2259" i="1"/>
  <c r="O2259" i="1"/>
  <c r="P2259" i="1"/>
  <c r="J2260" i="1"/>
  <c r="K2260" i="1"/>
  <c r="L2260" i="1"/>
  <c r="M2260" i="1"/>
  <c r="N2260" i="1"/>
  <c r="O2260" i="1"/>
  <c r="P2260" i="1"/>
  <c r="J2261" i="1"/>
  <c r="K2261" i="1"/>
  <c r="L2261" i="1"/>
  <c r="M2261" i="1"/>
  <c r="N2261" i="1"/>
  <c r="O2261" i="1"/>
  <c r="P2261" i="1"/>
  <c r="J2262" i="1"/>
  <c r="K2262" i="1"/>
  <c r="L2262" i="1"/>
  <c r="M2262" i="1"/>
  <c r="N2262" i="1"/>
  <c r="O2262" i="1"/>
  <c r="P2262" i="1"/>
  <c r="J2263" i="1"/>
  <c r="K2263" i="1"/>
  <c r="L2263" i="1"/>
  <c r="M2263" i="1"/>
  <c r="N2263" i="1"/>
  <c r="O2263" i="1"/>
  <c r="P2263" i="1"/>
  <c r="J2264" i="1"/>
  <c r="K2264" i="1"/>
  <c r="L2264" i="1"/>
  <c r="M2264" i="1"/>
  <c r="N2264" i="1"/>
  <c r="O2264" i="1"/>
  <c r="P2264" i="1"/>
  <c r="J2265" i="1"/>
  <c r="K2265" i="1"/>
  <c r="L2265" i="1"/>
  <c r="M2265" i="1"/>
  <c r="N2265" i="1"/>
  <c r="O2265" i="1"/>
  <c r="P2265" i="1"/>
  <c r="J2266" i="1"/>
  <c r="K2266" i="1"/>
  <c r="L2266" i="1"/>
  <c r="M2266" i="1"/>
  <c r="N2266" i="1"/>
  <c r="O2266" i="1"/>
  <c r="P2266" i="1"/>
  <c r="J2267" i="1"/>
  <c r="K2267" i="1"/>
  <c r="L2267" i="1"/>
  <c r="M2267" i="1"/>
  <c r="N2267" i="1"/>
  <c r="O2267" i="1"/>
  <c r="P2267" i="1"/>
  <c r="J2268" i="1"/>
  <c r="K2268" i="1"/>
  <c r="L2268" i="1"/>
  <c r="M2268" i="1"/>
  <c r="N2268" i="1"/>
  <c r="O2268" i="1"/>
  <c r="P2268" i="1"/>
  <c r="J2269" i="1"/>
  <c r="K2269" i="1"/>
  <c r="L2269" i="1"/>
  <c r="M2269" i="1"/>
  <c r="N2269" i="1"/>
  <c r="O2269" i="1"/>
  <c r="P2269" i="1"/>
  <c r="J2270" i="1"/>
  <c r="K2270" i="1"/>
  <c r="L2270" i="1"/>
  <c r="M2270" i="1"/>
  <c r="N2270" i="1"/>
  <c r="O2270" i="1"/>
  <c r="P2270" i="1"/>
  <c r="J2271" i="1"/>
  <c r="K2271" i="1"/>
  <c r="L2271" i="1"/>
  <c r="M2271" i="1"/>
  <c r="N2271" i="1"/>
  <c r="O2271" i="1"/>
  <c r="P2271" i="1"/>
  <c r="J2272" i="1"/>
  <c r="K2272" i="1"/>
  <c r="L2272" i="1"/>
  <c r="M2272" i="1"/>
  <c r="N2272" i="1"/>
  <c r="O2272" i="1"/>
  <c r="P2272" i="1"/>
  <c r="J2273" i="1"/>
  <c r="K2273" i="1"/>
  <c r="L2273" i="1"/>
  <c r="M2273" i="1"/>
  <c r="N2273" i="1"/>
  <c r="O2273" i="1"/>
  <c r="P2273" i="1"/>
  <c r="J2274" i="1"/>
  <c r="K2274" i="1"/>
  <c r="L2274" i="1"/>
  <c r="M2274" i="1"/>
  <c r="N2274" i="1"/>
  <c r="O2274" i="1"/>
  <c r="P2274" i="1"/>
  <c r="J2275" i="1"/>
  <c r="K2275" i="1"/>
  <c r="L2275" i="1"/>
  <c r="M2275" i="1"/>
  <c r="N2275" i="1"/>
  <c r="O2275" i="1"/>
  <c r="P2275" i="1"/>
  <c r="J2276" i="1"/>
  <c r="K2276" i="1"/>
  <c r="L2276" i="1"/>
  <c r="M2276" i="1"/>
  <c r="N2276" i="1"/>
  <c r="O2276" i="1"/>
  <c r="P2276" i="1"/>
  <c r="J2277" i="1"/>
  <c r="K2277" i="1"/>
  <c r="L2277" i="1"/>
  <c r="M2277" i="1"/>
  <c r="N2277" i="1"/>
  <c r="O2277" i="1"/>
  <c r="P2277" i="1"/>
  <c r="J2278" i="1"/>
  <c r="K2278" i="1"/>
  <c r="L2278" i="1"/>
  <c r="M2278" i="1"/>
  <c r="N2278" i="1"/>
  <c r="O2278" i="1"/>
  <c r="P2278" i="1"/>
  <c r="J2279" i="1"/>
  <c r="K2279" i="1"/>
  <c r="L2279" i="1"/>
  <c r="M2279" i="1"/>
  <c r="N2279" i="1"/>
  <c r="O2279" i="1"/>
  <c r="P2279" i="1"/>
  <c r="J2280" i="1"/>
  <c r="K2280" i="1"/>
  <c r="L2280" i="1"/>
  <c r="M2280" i="1"/>
  <c r="N2280" i="1"/>
  <c r="O2280" i="1"/>
  <c r="P2280" i="1"/>
  <c r="J2281" i="1"/>
  <c r="K2281" i="1"/>
  <c r="L2281" i="1"/>
  <c r="M2281" i="1"/>
  <c r="N2281" i="1"/>
  <c r="O2281" i="1"/>
  <c r="P2281" i="1"/>
  <c r="J2282" i="1"/>
  <c r="K2282" i="1"/>
  <c r="L2282" i="1"/>
  <c r="M2282" i="1"/>
  <c r="N2282" i="1"/>
  <c r="O2282" i="1"/>
  <c r="P2282" i="1"/>
  <c r="J2283" i="1"/>
  <c r="K2283" i="1"/>
  <c r="L2283" i="1"/>
  <c r="M2283" i="1"/>
  <c r="N2283" i="1"/>
  <c r="O2283" i="1"/>
  <c r="P2283" i="1"/>
  <c r="J2284" i="1"/>
  <c r="K2284" i="1"/>
  <c r="L2284" i="1"/>
  <c r="M2284" i="1"/>
  <c r="N2284" i="1"/>
  <c r="O2284" i="1"/>
  <c r="P2284" i="1"/>
  <c r="J2285" i="1"/>
  <c r="K2285" i="1"/>
  <c r="L2285" i="1"/>
  <c r="M2285" i="1"/>
  <c r="N2285" i="1"/>
  <c r="O2285" i="1"/>
  <c r="P2285" i="1"/>
  <c r="J2286" i="1"/>
  <c r="K2286" i="1"/>
  <c r="L2286" i="1"/>
  <c r="M2286" i="1"/>
  <c r="N2286" i="1"/>
  <c r="O2286" i="1"/>
  <c r="P2286" i="1"/>
  <c r="J2287" i="1"/>
  <c r="K2287" i="1"/>
  <c r="L2287" i="1"/>
  <c r="M2287" i="1"/>
  <c r="N2287" i="1"/>
  <c r="O2287" i="1"/>
  <c r="P2287" i="1"/>
  <c r="J2288" i="1"/>
  <c r="K2288" i="1"/>
  <c r="L2288" i="1"/>
  <c r="M2288" i="1"/>
  <c r="N2288" i="1"/>
  <c r="O2288" i="1"/>
  <c r="P2288" i="1"/>
  <c r="J2289" i="1"/>
  <c r="K2289" i="1"/>
  <c r="L2289" i="1"/>
  <c r="M2289" i="1"/>
  <c r="N2289" i="1"/>
  <c r="O2289" i="1"/>
  <c r="P2289" i="1"/>
  <c r="J2290" i="1"/>
  <c r="K2290" i="1"/>
  <c r="L2290" i="1"/>
  <c r="M2290" i="1"/>
  <c r="N2290" i="1"/>
  <c r="O2290" i="1"/>
  <c r="P2290" i="1"/>
  <c r="J2291" i="1"/>
  <c r="K2291" i="1"/>
  <c r="L2291" i="1"/>
  <c r="M2291" i="1"/>
  <c r="N2291" i="1"/>
  <c r="O2291" i="1"/>
  <c r="P2291" i="1"/>
  <c r="J2292" i="1"/>
  <c r="K2292" i="1"/>
  <c r="L2292" i="1"/>
  <c r="M2292" i="1"/>
  <c r="N2292" i="1"/>
  <c r="O2292" i="1"/>
  <c r="P2292" i="1"/>
  <c r="J2293" i="1"/>
  <c r="K2293" i="1"/>
  <c r="L2293" i="1"/>
  <c r="M2293" i="1"/>
  <c r="N2293" i="1"/>
  <c r="O2293" i="1"/>
  <c r="P2293" i="1"/>
  <c r="J2294" i="1"/>
  <c r="K2294" i="1"/>
  <c r="L2294" i="1"/>
  <c r="M2294" i="1"/>
  <c r="N2294" i="1"/>
  <c r="O2294" i="1"/>
  <c r="P2294" i="1"/>
  <c r="J2295" i="1"/>
  <c r="K2295" i="1"/>
  <c r="L2295" i="1"/>
  <c r="M2295" i="1"/>
  <c r="N2295" i="1"/>
  <c r="O2295" i="1"/>
  <c r="P2295" i="1"/>
  <c r="J2296" i="1"/>
  <c r="K2296" i="1"/>
  <c r="L2296" i="1"/>
  <c r="M2296" i="1"/>
  <c r="N2296" i="1"/>
  <c r="O2296" i="1"/>
  <c r="P2296" i="1"/>
  <c r="J2297" i="1"/>
  <c r="K2297" i="1"/>
  <c r="L2297" i="1"/>
  <c r="M2297" i="1"/>
  <c r="N2297" i="1"/>
  <c r="O2297" i="1"/>
  <c r="P2297" i="1"/>
  <c r="J2298" i="1"/>
  <c r="K2298" i="1"/>
  <c r="L2298" i="1"/>
  <c r="M2298" i="1"/>
  <c r="N2298" i="1"/>
  <c r="O2298" i="1"/>
  <c r="P2298" i="1"/>
  <c r="J2299" i="1"/>
  <c r="K2299" i="1"/>
  <c r="L2299" i="1"/>
  <c r="M2299" i="1"/>
  <c r="N2299" i="1"/>
  <c r="O2299" i="1"/>
  <c r="P2299" i="1"/>
  <c r="J2300" i="1"/>
  <c r="K2300" i="1"/>
  <c r="L2300" i="1"/>
  <c r="M2300" i="1"/>
  <c r="N2300" i="1"/>
  <c r="O2300" i="1"/>
  <c r="P2300" i="1"/>
  <c r="J2301" i="1"/>
  <c r="K2301" i="1"/>
  <c r="L2301" i="1"/>
  <c r="M2301" i="1"/>
  <c r="N2301" i="1"/>
  <c r="O2301" i="1"/>
  <c r="P2301" i="1"/>
  <c r="J2302" i="1"/>
  <c r="K2302" i="1"/>
  <c r="L2302" i="1"/>
  <c r="M2302" i="1"/>
  <c r="N2302" i="1"/>
  <c r="O2302" i="1"/>
  <c r="P2302" i="1"/>
  <c r="J2303" i="1"/>
  <c r="K2303" i="1"/>
  <c r="L2303" i="1"/>
  <c r="M2303" i="1"/>
  <c r="N2303" i="1"/>
  <c r="O2303" i="1"/>
  <c r="P2303" i="1"/>
  <c r="J2304" i="1"/>
  <c r="K2304" i="1"/>
  <c r="L2304" i="1"/>
  <c r="M2304" i="1"/>
  <c r="N2304" i="1"/>
  <c r="O2304" i="1"/>
  <c r="P2304" i="1"/>
  <c r="J2305" i="1"/>
  <c r="K2305" i="1"/>
  <c r="L2305" i="1"/>
  <c r="M2305" i="1"/>
  <c r="N2305" i="1"/>
  <c r="O2305" i="1"/>
  <c r="P2305" i="1"/>
  <c r="J2306" i="1"/>
  <c r="K2306" i="1"/>
  <c r="L2306" i="1"/>
  <c r="M2306" i="1"/>
  <c r="N2306" i="1"/>
  <c r="O2306" i="1"/>
  <c r="P2306" i="1"/>
  <c r="J2307" i="1"/>
  <c r="K2307" i="1"/>
  <c r="L2307" i="1"/>
  <c r="M2307" i="1"/>
  <c r="N2307" i="1"/>
  <c r="O2307" i="1"/>
  <c r="P2307" i="1"/>
  <c r="J2308" i="1"/>
  <c r="K2308" i="1"/>
  <c r="L2308" i="1"/>
  <c r="M2308" i="1"/>
  <c r="N2308" i="1"/>
  <c r="O2308" i="1"/>
  <c r="P2308" i="1"/>
  <c r="J2309" i="1"/>
  <c r="K2309" i="1"/>
  <c r="L2309" i="1"/>
  <c r="M2309" i="1"/>
  <c r="N2309" i="1"/>
  <c r="O2309" i="1"/>
  <c r="P2309" i="1"/>
  <c r="J2310" i="1"/>
  <c r="K2310" i="1"/>
  <c r="L2310" i="1"/>
  <c r="M2310" i="1"/>
  <c r="N2310" i="1"/>
  <c r="O2310" i="1"/>
  <c r="P2310" i="1"/>
  <c r="J2311" i="1"/>
  <c r="K2311" i="1"/>
  <c r="L2311" i="1"/>
  <c r="M2311" i="1"/>
  <c r="N2311" i="1"/>
  <c r="O2311" i="1"/>
  <c r="P2311" i="1"/>
  <c r="J2312" i="1"/>
  <c r="K2312" i="1"/>
  <c r="L2312" i="1"/>
  <c r="M2312" i="1"/>
  <c r="N2312" i="1"/>
  <c r="O2312" i="1"/>
  <c r="P2312" i="1"/>
  <c r="J2313" i="1"/>
  <c r="K2313" i="1"/>
  <c r="L2313" i="1"/>
  <c r="M2313" i="1"/>
  <c r="N2313" i="1"/>
  <c r="O2313" i="1"/>
  <c r="P2313" i="1"/>
  <c r="J2314" i="1"/>
  <c r="K2314" i="1"/>
  <c r="L2314" i="1"/>
  <c r="M2314" i="1"/>
  <c r="N2314" i="1"/>
  <c r="O2314" i="1"/>
  <c r="P2314" i="1"/>
  <c r="J2315" i="1"/>
  <c r="K2315" i="1"/>
  <c r="L2315" i="1"/>
  <c r="M2315" i="1"/>
  <c r="N2315" i="1"/>
  <c r="O2315" i="1"/>
  <c r="P2315" i="1"/>
  <c r="J2316" i="1"/>
  <c r="K2316" i="1"/>
  <c r="L2316" i="1"/>
  <c r="M2316" i="1"/>
  <c r="N2316" i="1"/>
  <c r="O2316" i="1"/>
  <c r="P2316" i="1"/>
  <c r="J2317" i="1"/>
  <c r="K2317" i="1"/>
  <c r="L2317" i="1"/>
  <c r="M2317" i="1"/>
  <c r="N2317" i="1"/>
  <c r="O2317" i="1"/>
  <c r="P2317" i="1"/>
  <c r="J2318" i="1"/>
  <c r="K2318" i="1"/>
  <c r="L2318" i="1"/>
  <c r="M2318" i="1"/>
  <c r="N2318" i="1"/>
  <c r="O2318" i="1"/>
  <c r="P2318" i="1"/>
  <c r="J2319" i="1"/>
  <c r="K2319" i="1"/>
  <c r="L2319" i="1"/>
  <c r="M2319" i="1"/>
  <c r="N2319" i="1"/>
  <c r="O2319" i="1"/>
  <c r="P2319" i="1"/>
  <c r="J2320" i="1"/>
  <c r="K2320" i="1"/>
  <c r="L2320" i="1"/>
  <c r="M2320" i="1"/>
  <c r="N2320" i="1"/>
  <c r="O2320" i="1"/>
  <c r="P2320" i="1"/>
  <c r="J2321" i="1"/>
  <c r="K2321" i="1"/>
  <c r="L2321" i="1"/>
  <c r="M2321" i="1"/>
  <c r="N2321" i="1"/>
  <c r="O2321" i="1"/>
  <c r="P2321" i="1"/>
  <c r="J2322" i="1"/>
  <c r="K2322" i="1"/>
  <c r="L2322" i="1"/>
  <c r="M2322" i="1"/>
  <c r="N2322" i="1"/>
  <c r="O2322" i="1"/>
  <c r="P2322" i="1"/>
  <c r="J2323" i="1"/>
  <c r="K2323" i="1"/>
  <c r="L2323" i="1"/>
  <c r="M2323" i="1"/>
  <c r="N2323" i="1"/>
  <c r="O2323" i="1"/>
  <c r="P2323" i="1"/>
  <c r="J2324" i="1"/>
  <c r="K2324" i="1"/>
  <c r="L2324" i="1"/>
  <c r="M2324" i="1"/>
  <c r="N2324" i="1"/>
  <c r="O2324" i="1"/>
  <c r="P2324" i="1"/>
  <c r="J2325" i="1"/>
  <c r="K2325" i="1"/>
  <c r="L2325" i="1"/>
  <c r="M2325" i="1"/>
  <c r="N2325" i="1"/>
  <c r="O2325" i="1"/>
  <c r="P2325" i="1"/>
  <c r="J2326" i="1"/>
  <c r="K2326" i="1"/>
  <c r="L2326" i="1"/>
  <c r="M2326" i="1"/>
  <c r="N2326" i="1"/>
  <c r="O2326" i="1"/>
  <c r="P2326" i="1"/>
  <c r="J2327" i="1"/>
  <c r="K2327" i="1"/>
  <c r="L2327" i="1"/>
  <c r="M2327" i="1"/>
  <c r="N2327" i="1"/>
  <c r="O2327" i="1"/>
  <c r="P2327" i="1"/>
  <c r="J2328" i="1"/>
  <c r="K2328" i="1"/>
  <c r="L2328" i="1"/>
  <c r="M2328" i="1"/>
  <c r="N2328" i="1"/>
  <c r="O2328" i="1"/>
  <c r="P2328" i="1"/>
  <c r="J2329" i="1"/>
  <c r="K2329" i="1"/>
  <c r="L2329" i="1"/>
  <c r="M2329" i="1"/>
  <c r="N2329" i="1"/>
  <c r="O2329" i="1"/>
  <c r="P2329" i="1"/>
  <c r="J2330" i="1"/>
  <c r="K2330" i="1"/>
  <c r="L2330" i="1"/>
  <c r="M2330" i="1"/>
  <c r="N2330" i="1"/>
  <c r="O2330" i="1"/>
  <c r="P2330" i="1"/>
  <c r="J2331" i="1"/>
  <c r="K2331" i="1"/>
  <c r="L2331" i="1"/>
  <c r="M2331" i="1"/>
  <c r="N2331" i="1"/>
  <c r="O2331" i="1"/>
  <c r="P2331" i="1"/>
  <c r="J2332" i="1"/>
  <c r="K2332" i="1"/>
  <c r="L2332" i="1"/>
  <c r="M2332" i="1"/>
  <c r="N2332" i="1"/>
  <c r="O2332" i="1"/>
  <c r="P2332" i="1"/>
  <c r="J2333" i="1"/>
  <c r="K2333" i="1"/>
  <c r="L2333" i="1"/>
  <c r="M2333" i="1"/>
  <c r="N2333" i="1"/>
  <c r="O2333" i="1"/>
  <c r="P2333" i="1"/>
  <c r="J2334" i="1"/>
  <c r="K2334" i="1"/>
  <c r="L2334" i="1"/>
  <c r="M2334" i="1"/>
  <c r="N2334" i="1"/>
  <c r="O2334" i="1"/>
  <c r="P2334" i="1"/>
  <c r="J2335" i="1"/>
  <c r="K2335" i="1"/>
  <c r="L2335" i="1"/>
  <c r="M2335" i="1"/>
  <c r="N2335" i="1"/>
  <c r="O2335" i="1"/>
  <c r="P2335" i="1"/>
  <c r="J2336" i="1"/>
  <c r="K2336" i="1"/>
  <c r="L2336" i="1"/>
  <c r="M2336" i="1"/>
  <c r="N2336" i="1"/>
  <c r="O2336" i="1"/>
  <c r="P2336" i="1"/>
  <c r="J2337" i="1"/>
  <c r="K2337" i="1"/>
  <c r="L2337" i="1"/>
  <c r="M2337" i="1"/>
  <c r="N2337" i="1"/>
  <c r="O2337" i="1"/>
  <c r="P2337" i="1"/>
  <c r="J2338" i="1"/>
  <c r="K2338" i="1"/>
  <c r="L2338" i="1"/>
  <c r="M2338" i="1"/>
  <c r="N2338" i="1"/>
  <c r="O2338" i="1"/>
  <c r="P2338" i="1"/>
  <c r="J2339" i="1"/>
  <c r="K2339" i="1"/>
  <c r="L2339" i="1"/>
  <c r="M2339" i="1"/>
  <c r="N2339" i="1"/>
  <c r="O2339" i="1"/>
  <c r="P2339" i="1"/>
  <c r="J2340" i="1"/>
  <c r="K2340" i="1"/>
  <c r="L2340" i="1"/>
  <c r="M2340" i="1"/>
  <c r="N2340" i="1"/>
  <c r="O2340" i="1"/>
  <c r="P2340" i="1"/>
  <c r="J2341" i="1"/>
  <c r="K2341" i="1"/>
  <c r="L2341" i="1"/>
  <c r="M2341" i="1"/>
  <c r="N2341" i="1"/>
  <c r="O2341" i="1"/>
  <c r="P2341" i="1"/>
  <c r="J2342" i="1"/>
  <c r="K2342" i="1"/>
  <c r="L2342" i="1"/>
  <c r="M2342" i="1"/>
  <c r="N2342" i="1"/>
  <c r="O2342" i="1"/>
  <c r="P2342" i="1"/>
  <c r="J2343" i="1"/>
  <c r="K2343" i="1"/>
  <c r="L2343" i="1"/>
  <c r="M2343" i="1"/>
  <c r="N2343" i="1"/>
  <c r="O2343" i="1"/>
  <c r="P2343" i="1"/>
  <c r="J2344" i="1"/>
  <c r="K2344" i="1"/>
  <c r="L2344" i="1"/>
  <c r="M2344" i="1"/>
  <c r="N2344" i="1"/>
  <c r="O2344" i="1"/>
  <c r="P2344" i="1"/>
  <c r="J2345" i="1"/>
  <c r="K2345" i="1"/>
  <c r="L2345" i="1"/>
  <c r="M2345" i="1"/>
  <c r="N2345" i="1"/>
  <c r="O2345" i="1"/>
  <c r="P2345" i="1"/>
  <c r="J2346" i="1"/>
  <c r="K2346" i="1"/>
  <c r="L2346" i="1"/>
  <c r="M2346" i="1"/>
  <c r="N2346" i="1"/>
  <c r="O2346" i="1"/>
  <c r="P2346" i="1"/>
  <c r="J2347" i="1"/>
  <c r="K2347" i="1"/>
  <c r="L2347" i="1"/>
  <c r="M2347" i="1"/>
  <c r="N2347" i="1"/>
  <c r="O2347" i="1"/>
  <c r="P2347" i="1"/>
  <c r="J2348" i="1"/>
  <c r="K2348" i="1"/>
  <c r="L2348" i="1"/>
  <c r="M2348" i="1"/>
  <c r="N2348" i="1"/>
  <c r="O2348" i="1"/>
  <c r="P2348" i="1"/>
  <c r="J2349" i="1"/>
  <c r="K2349" i="1"/>
  <c r="L2349" i="1"/>
  <c r="M2349" i="1"/>
  <c r="N2349" i="1"/>
  <c r="O2349" i="1"/>
  <c r="P2349" i="1"/>
  <c r="J2350" i="1"/>
  <c r="K2350" i="1"/>
  <c r="L2350" i="1"/>
  <c r="M2350" i="1"/>
  <c r="N2350" i="1"/>
  <c r="O2350" i="1"/>
  <c r="P2350" i="1"/>
  <c r="J2351" i="1"/>
  <c r="K2351" i="1"/>
  <c r="L2351" i="1"/>
  <c r="M2351" i="1"/>
  <c r="N2351" i="1"/>
  <c r="O2351" i="1"/>
  <c r="P2351" i="1"/>
  <c r="J2352" i="1"/>
  <c r="K2352" i="1"/>
  <c r="L2352" i="1"/>
  <c r="M2352" i="1"/>
  <c r="N2352" i="1"/>
  <c r="O2352" i="1"/>
  <c r="P2352" i="1"/>
  <c r="J2353" i="1"/>
  <c r="K2353" i="1"/>
  <c r="L2353" i="1"/>
  <c r="M2353" i="1"/>
  <c r="N2353" i="1"/>
  <c r="O2353" i="1"/>
  <c r="P2353" i="1"/>
  <c r="J2354" i="1"/>
  <c r="K2354" i="1"/>
  <c r="L2354" i="1"/>
  <c r="M2354" i="1"/>
  <c r="N2354" i="1"/>
  <c r="O2354" i="1"/>
  <c r="P2354" i="1"/>
  <c r="J2355" i="1"/>
  <c r="K2355" i="1"/>
  <c r="L2355" i="1"/>
  <c r="M2355" i="1"/>
  <c r="N2355" i="1"/>
  <c r="O2355" i="1"/>
  <c r="P2355" i="1"/>
  <c r="J2356" i="1"/>
  <c r="K2356" i="1"/>
  <c r="L2356" i="1"/>
  <c r="M2356" i="1"/>
  <c r="N2356" i="1"/>
  <c r="O2356" i="1"/>
  <c r="P2356" i="1"/>
  <c r="J2357" i="1"/>
  <c r="K2357" i="1"/>
  <c r="L2357" i="1"/>
  <c r="M2357" i="1"/>
  <c r="N2357" i="1"/>
  <c r="O2357" i="1"/>
  <c r="P2357" i="1"/>
  <c r="J2358" i="1"/>
  <c r="K2358" i="1"/>
  <c r="L2358" i="1"/>
  <c r="M2358" i="1"/>
  <c r="N2358" i="1"/>
  <c r="O2358" i="1"/>
  <c r="P2358" i="1"/>
  <c r="J2359" i="1"/>
  <c r="K2359" i="1"/>
  <c r="L2359" i="1"/>
  <c r="M2359" i="1"/>
  <c r="N2359" i="1"/>
  <c r="O2359" i="1"/>
  <c r="P2359" i="1"/>
  <c r="J2360" i="1"/>
  <c r="K2360" i="1"/>
  <c r="L2360" i="1"/>
  <c r="M2360" i="1"/>
  <c r="N2360" i="1"/>
  <c r="O2360" i="1"/>
  <c r="P2360" i="1"/>
  <c r="J2361" i="1"/>
  <c r="K2361" i="1"/>
  <c r="L2361" i="1"/>
  <c r="M2361" i="1"/>
  <c r="N2361" i="1"/>
  <c r="O2361" i="1"/>
  <c r="P2361" i="1"/>
  <c r="J2362" i="1"/>
  <c r="K2362" i="1"/>
  <c r="L2362" i="1"/>
  <c r="M2362" i="1"/>
  <c r="N2362" i="1"/>
  <c r="O2362" i="1"/>
  <c r="P2362" i="1"/>
  <c r="J2363" i="1"/>
  <c r="K2363" i="1"/>
  <c r="L2363" i="1"/>
  <c r="M2363" i="1"/>
  <c r="N2363" i="1"/>
  <c r="O2363" i="1"/>
  <c r="P2363" i="1"/>
  <c r="J2364" i="1"/>
  <c r="K2364" i="1"/>
  <c r="L2364" i="1"/>
  <c r="M2364" i="1"/>
  <c r="N2364" i="1"/>
  <c r="O2364" i="1"/>
  <c r="P2364" i="1"/>
  <c r="J2365" i="1"/>
  <c r="K2365" i="1"/>
  <c r="L2365" i="1"/>
  <c r="M2365" i="1"/>
  <c r="N2365" i="1"/>
  <c r="O2365" i="1"/>
  <c r="P2365" i="1"/>
  <c r="J2366" i="1"/>
  <c r="K2366" i="1"/>
  <c r="L2366" i="1"/>
  <c r="M2366" i="1"/>
  <c r="N2366" i="1"/>
  <c r="O2366" i="1"/>
  <c r="P2366" i="1"/>
  <c r="J2367" i="1"/>
  <c r="K2367" i="1"/>
  <c r="L2367" i="1"/>
  <c r="M2367" i="1"/>
  <c r="N2367" i="1"/>
  <c r="O2367" i="1"/>
  <c r="P2367" i="1"/>
  <c r="J2368" i="1"/>
  <c r="K2368" i="1"/>
  <c r="L2368" i="1"/>
  <c r="M2368" i="1"/>
  <c r="N2368" i="1"/>
  <c r="O2368" i="1"/>
  <c r="P2368" i="1"/>
  <c r="J2369" i="1"/>
  <c r="K2369" i="1"/>
  <c r="L2369" i="1"/>
  <c r="M2369" i="1"/>
  <c r="N2369" i="1"/>
  <c r="O2369" i="1"/>
  <c r="P2369" i="1"/>
  <c r="J2370" i="1"/>
  <c r="K2370" i="1"/>
  <c r="L2370" i="1"/>
  <c r="M2370" i="1"/>
  <c r="N2370" i="1"/>
  <c r="O2370" i="1"/>
  <c r="P2370" i="1"/>
  <c r="J2371" i="1"/>
  <c r="K2371" i="1"/>
  <c r="L2371" i="1"/>
  <c r="M2371" i="1"/>
  <c r="N2371" i="1"/>
  <c r="O2371" i="1"/>
  <c r="P2371" i="1"/>
  <c r="J2372" i="1"/>
  <c r="K2372" i="1"/>
  <c r="L2372" i="1"/>
  <c r="M2372" i="1"/>
  <c r="N2372" i="1"/>
  <c r="O2372" i="1"/>
  <c r="P2372" i="1"/>
  <c r="J2373" i="1"/>
  <c r="K2373" i="1"/>
  <c r="L2373" i="1"/>
  <c r="M2373" i="1"/>
  <c r="N2373" i="1"/>
  <c r="O2373" i="1"/>
  <c r="P2373" i="1"/>
  <c r="J2374" i="1"/>
  <c r="K2374" i="1"/>
  <c r="L2374" i="1"/>
  <c r="M2374" i="1"/>
  <c r="N2374" i="1"/>
  <c r="O2374" i="1"/>
  <c r="P2374" i="1"/>
  <c r="J2375" i="1"/>
  <c r="K2375" i="1"/>
  <c r="L2375" i="1"/>
  <c r="M2375" i="1"/>
  <c r="N2375" i="1"/>
  <c r="O2375" i="1"/>
  <c r="P2375" i="1"/>
  <c r="J2376" i="1"/>
  <c r="K2376" i="1"/>
  <c r="L2376" i="1"/>
  <c r="M2376" i="1"/>
  <c r="N2376" i="1"/>
  <c r="O2376" i="1"/>
  <c r="P2376" i="1"/>
  <c r="J2377" i="1"/>
  <c r="K2377" i="1"/>
  <c r="L2377" i="1"/>
  <c r="M2377" i="1"/>
  <c r="N2377" i="1"/>
  <c r="O2377" i="1"/>
  <c r="P2377" i="1"/>
  <c r="J2378" i="1"/>
  <c r="K2378" i="1"/>
  <c r="L2378" i="1"/>
  <c r="M2378" i="1"/>
  <c r="N2378" i="1"/>
  <c r="O2378" i="1"/>
  <c r="P2378" i="1"/>
  <c r="J2379" i="1"/>
  <c r="K2379" i="1"/>
  <c r="L2379" i="1"/>
  <c r="M2379" i="1"/>
  <c r="N2379" i="1"/>
  <c r="O2379" i="1"/>
  <c r="P2379" i="1"/>
  <c r="J2380" i="1"/>
  <c r="K2380" i="1"/>
  <c r="L2380" i="1"/>
  <c r="M2380" i="1"/>
  <c r="N2380" i="1"/>
  <c r="O2380" i="1"/>
  <c r="P2380" i="1"/>
  <c r="J2381" i="1"/>
  <c r="K2381" i="1"/>
  <c r="L2381" i="1"/>
  <c r="M2381" i="1"/>
  <c r="N2381" i="1"/>
  <c r="O2381" i="1"/>
  <c r="P2381" i="1"/>
  <c r="J2382" i="1"/>
  <c r="K2382" i="1"/>
  <c r="L2382" i="1"/>
  <c r="M2382" i="1"/>
  <c r="N2382" i="1"/>
  <c r="O2382" i="1"/>
  <c r="P2382" i="1"/>
  <c r="J2383" i="1"/>
  <c r="K2383" i="1"/>
  <c r="L2383" i="1"/>
  <c r="M2383" i="1"/>
  <c r="N2383" i="1"/>
  <c r="O2383" i="1"/>
  <c r="P2383" i="1"/>
  <c r="J2384" i="1"/>
  <c r="K2384" i="1"/>
  <c r="L2384" i="1"/>
  <c r="M2384" i="1"/>
  <c r="N2384" i="1"/>
  <c r="O2384" i="1"/>
  <c r="P2384" i="1"/>
  <c r="J2385" i="1"/>
  <c r="K2385" i="1"/>
  <c r="L2385" i="1"/>
  <c r="M2385" i="1"/>
  <c r="N2385" i="1"/>
  <c r="O2385" i="1"/>
  <c r="P2385" i="1"/>
  <c r="J2386" i="1"/>
  <c r="K2386" i="1"/>
  <c r="L2386" i="1"/>
  <c r="M2386" i="1"/>
  <c r="N2386" i="1"/>
  <c r="O2386" i="1"/>
  <c r="P2386" i="1"/>
  <c r="J2387" i="1"/>
  <c r="K2387" i="1"/>
  <c r="L2387" i="1"/>
  <c r="M2387" i="1"/>
  <c r="N2387" i="1"/>
  <c r="O2387" i="1"/>
  <c r="P2387" i="1"/>
  <c r="J2388" i="1"/>
  <c r="K2388" i="1"/>
  <c r="L2388" i="1"/>
  <c r="M2388" i="1"/>
  <c r="N2388" i="1"/>
  <c r="O2388" i="1"/>
  <c r="P2388" i="1"/>
  <c r="J2389" i="1"/>
  <c r="K2389" i="1"/>
  <c r="L2389" i="1"/>
  <c r="M2389" i="1"/>
  <c r="N2389" i="1"/>
  <c r="O2389" i="1"/>
  <c r="P2389" i="1"/>
  <c r="J2390" i="1"/>
  <c r="K2390" i="1"/>
  <c r="L2390" i="1"/>
  <c r="M2390" i="1"/>
  <c r="N2390" i="1"/>
  <c r="O2390" i="1"/>
  <c r="P2390" i="1"/>
  <c r="J2391" i="1"/>
  <c r="K2391" i="1"/>
  <c r="L2391" i="1"/>
  <c r="M2391" i="1"/>
  <c r="N2391" i="1"/>
  <c r="O2391" i="1"/>
  <c r="P2391" i="1"/>
  <c r="J2392" i="1"/>
  <c r="K2392" i="1"/>
  <c r="L2392" i="1"/>
  <c r="M2392" i="1"/>
  <c r="N2392" i="1"/>
  <c r="O2392" i="1"/>
  <c r="P2392" i="1"/>
  <c r="J2393" i="1"/>
  <c r="K2393" i="1"/>
  <c r="L2393" i="1"/>
  <c r="M2393" i="1"/>
  <c r="N2393" i="1"/>
  <c r="O2393" i="1"/>
  <c r="P2393" i="1"/>
  <c r="J2394" i="1"/>
  <c r="K2394" i="1"/>
  <c r="L2394" i="1"/>
  <c r="M2394" i="1"/>
  <c r="N2394" i="1"/>
  <c r="O2394" i="1"/>
  <c r="P2394" i="1"/>
  <c r="J2395" i="1"/>
  <c r="K2395" i="1"/>
  <c r="L2395" i="1"/>
  <c r="M2395" i="1"/>
  <c r="N2395" i="1"/>
  <c r="O2395" i="1"/>
  <c r="P2395" i="1"/>
  <c r="J2396" i="1"/>
  <c r="K2396" i="1"/>
  <c r="L2396" i="1"/>
  <c r="M2396" i="1"/>
  <c r="N2396" i="1"/>
  <c r="O2396" i="1"/>
  <c r="P2396" i="1"/>
  <c r="J2397" i="1"/>
  <c r="K2397" i="1"/>
  <c r="L2397" i="1"/>
  <c r="M2397" i="1"/>
  <c r="N2397" i="1"/>
  <c r="O2397" i="1"/>
  <c r="P2397" i="1"/>
  <c r="J2398" i="1"/>
  <c r="K2398" i="1"/>
  <c r="L2398" i="1"/>
  <c r="M2398" i="1"/>
  <c r="N2398" i="1"/>
  <c r="O2398" i="1"/>
  <c r="P2398" i="1"/>
  <c r="J2399" i="1"/>
  <c r="K2399" i="1"/>
  <c r="L2399" i="1"/>
  <c r="M2399" i="1"/>
  <c r="N2399" i="1"/>
  <c r="O2399" i="1"/>
  <c r="P2399" i="1"/>
  <c r="J2400" i="1"/>
  <c r="K2400" i="1"/>
  <c r="L2400" i="1"/>
  <c r="M2400" i="1"/>
  <c r="N2400" i="1"/>
  <c r="O2400" i="1"/>
  <c r="P2400" i="1"/>
  <c r="J2401" i="1"/>
  <c r="K2401" i="1"/>
  <c r="L2401" i="1"/>
  <c r="M2401" i="1"/>
  <c r="N2401" i="1"/>
  <c r="O2401" i="1"/>
  <c r="P2401" i="1"/>
  <c r="J2402" i="1"/>
  <c r="K2402" i="1"/>
  <c r="L2402" i="1"/>
  <c r="M2402" i="1"/>
  <c r="N2402" i="1"/>
  <c r="O2402" i="1"/>
  <c r="P2402" i="1"/>
  <c r="J2403" i="1"/>
  <c r="K2403" i="1"/>
  <c r="L2403" i="1"/>
  <c r="M2403" i="1"/>
  <c r="N2403" i="1"/>
  <c r="O2403" i="1"/>
  <c r="P2403" i="1"/>
  <c r="J2404" i="1"/>
  <c r="K2404" i="1"/>
  <c r="L2404" i="1"/>
  <c r="M2404" i="1"/>
  <c r="N2404" i="1"/>
  <c r="O2404" i="1"/>
  <c r="P2404" i="1"/>
  <c r="J2405" i="1"/>
  <c r="K2405" i="1"/>
  <c r="L2405" i="1"/>
  <c r="M2405" i="1"/>
  <c r="N2405" i="1"/>
  <c r="O2405" i="1"/>
  <c r="P2405" i="1"/>
  <c r="J2406" i="1"/>
  <c r="K2406" i="1"/>
  <c r="L2406" i="1"/>
  <c r="M2406" i="1"/>
  <c r="N2406" i="1"/>
  <c r="O2406" i="1"/>
  <c r="P2406" i="1"/>
  <c r="J2407" i="1"/>
  <c r="K2407" i="1"/>
  <c r="L2407" i="1"/>
  <c r="M2407" i="1"/>
  <c r="N2407" i="1"/>
  <c r="O2407" i="1"/>
  <c r="P2407" i="1"/>
  <c r="J2408" i="1"/>
  <c r="K2408" i="1"/>
  <c r="L2408" i="1"/>
  <c r="M2408" i="1"/>
  <c r="N2408" i="1"/>
  <c r="O2408" i="1"/>
  <c r="P2408" i="1"/>
  <c r="J2409" i="1"/>
  <c r="K2409" i="1"/>
  <c r="L2409" i="1"/>
  <c r="M2409" i="1"/>
  <c r="N2409" i="1"/>
  <c r="O2409" i="1"/>
  <c r="P2409" i="1"/>
  <c r="J2410" i="1"/>
  <c r="K2410" i="1"/>
  <c r="L2410" i="1"/>
  <c r="M2410" i="1"/>
  <c r="N2410" i="1"/>
  <c r="O2410" i="1"/>
  <c r="P2410" i="1"/>
  <c r="J2411" i="1"/>
  <c r="K2411" i="1"/>
  <c r="L2411" i="1"/>
  <c r="M2411" i="1"/>
  <c r="N2411" i="1"/>
  <c r="O2411" i="1"/>
  <c r="P2411" i="1"/>
  <c r="J2412" i="1"/>
  <c r="K2412" i="1"/>
  <c r="L2412" i="1"/>
  <c r="M2412" i="1"/>
  <c r="N2412" i="1"/>
  <c r="O2412" i="1"/>
  <c r="P2412" i="1"/>
  <c r="J2413" i="1"/>
  <c r="K2413" i="1"/>
  <c r="L2413" i="1"/>
  <c r="M2413" i="1"/>
  <c r="N2413" i="1"/>
  <c r="O2413" i="1"/>
  <c r="P2413" i="1"/>
  <c r="J2414" i="1"/>
  <c r="K2414" i="1"/>
  <c r="L2414" i="1"/>
  <c r="M2414" i="1"/>
  <c r="N2414" i="1"/>
  <c r="O2414" i="1"/>
  <c r="P2414" i="1"/>
  <c r="J2415" i="1"/>
  <c r="K2415" i="1"/>
  <c r="L2415" i="1"/>
  <c r="M2415" i="1"/>
  <c r="N2415" i="1"/>
  <c r="O2415" i="1"/>
  <c r="P2415" i="1"/>
  <c r="J2416" i="1"/>
  <c r="K2416" i="1"/>
  <c r="L2416" i="1"/>
  <c r="M2416" i="1"/>
  <c r="N2416" i="1"/>
  <c r="O2416" i="1"/>
  <c r="P2416" i="1"/>
  <c r="J2417" i="1"/>
  <c r="K2417" i="1"/>
  <c r="L2417" i="1"/>
  <c r="M2417" i="1"/>
  <c r="N2417" i="1"/>
  <c r="O2417" i="1"/>
  <c r="P2417" i="1"/>
  <c r="J2418" i="1"/>
  <c r="K2418" i="1"/>
  <c r="L2418" i="1"/>
  <c r="M2418" i="1"/>
  <c r="N2418" i="1"/>
  <c r="O2418" i="1"/>
  <c r="P2418" i="1"/>
  <c r="J2419" i="1"/>
  <c r="K2419" i="1"/>
  <c r="L2419" i="1"/>
  <c r="M2419" i="1"/>
  <c r="N2419" i="1"/>
  <c r="O2419" i="1"/>
  <c r="P2419" i="1"/>
  <c r="J2420" i="1"/>
  <c r="K2420" i="1"/>
  <c r="L2420" i="1"/>
  <c r="M2420" i="1"/>
  <c r="N2420" i="1"/>
  <c r="O2420" i="1"/>
  <c r="P2420" i="1"/>
  <c r="J2421" i="1"/>
  <c r="K2421" i="1"/>
  <c r="L2421" i="1"/>
  <c r="M2421" i="1"/>
  <c r="N2421" i="1"/>
  <c r="O2421" i="1"/>
  <c r="P2421" i="1"/>
  <c r="J2422" i="1"/>
  <c r="K2422" i="1"/>
  <c r="L2422" i="1"/>
  <c r="M2422" i="1"/>
  <c r="N2422" i="1"/>
  <c r="O2422" i="1"/>
  <c r="P2422" i="1"/>
  <c r="J2423" i="1"/>
  <c r="K2423" i="1"/>
  <c r="L2423" i="1"/>
  <c r="M2423" i="1"/>
  <c r="N2423" i="1"/>
  <c r="O2423" i="1"/>
  <c r="P2423" i="1"/>
  <c r="J2424" i="1"/>
  <c r="K2424" i="1"/>
  <c r="L2424" i="1"/>
  <c r="M2424" i="1"/>
  <c r="N2424" i="1"/>
  <c r="O2424" i="1"/>
  <c r="P2424" i="1"/>
  <c r="J2425" i="1"/>
  <c r="K2425" i="1"/>
  <c r="L2425" i="1"/>
  <c r="M2425" i="1"/>
  <c r="N2425" i="1"/>
  <c r="O2425" i="1"/>
  <c r="P2425" i="1"/>
  <c r="J2426" i="1"/>
  <c r="K2426" i="1"/>
  <c r="L2426" i="1"/>
  <c r="M2426" i="1"/>
  <c r="N2426" i="1"/>
  <c r="O2426" i="1"/>
  <c r="P2426" i="1"/>
  <c r="J2427" i="1"/>
  <c r="K2427" i="1"/>
  <c r="L2427" i="1"/>
  <c r="M2427" i="1"/>
  <c r="N2427" i="1"/>
  <c r="O2427" i="1"/>
  <c r="P2427" i="1"/>
  <c r="J2428" i="1"/>
  <c r="K2428" i="1"/>
  <c r="L2428" i="1"/>
  <c r="M2428" i="1"/>
  <c r="N2428" i="1"/>
  <c r="O2428" i="1"/>
  <c r="P2428" i="1"/>
  <c r="J2429" i="1"/>
  <c r="K2429" i="1"/>
  <c r="L2429" i="1"/>
  <c r="M2429" i="1"/>
  <c r="N2429" i="1"/>
  <c r="O2429" i="1"/>
  <c r="P2429" i="1"/>
  <c r="J2430" i="1"/>
  <c r="K2430" i="1"/>
  <c r="L2430" i="1"/>
  <c r="M2430" i="1"/>
  <c r="N2430" i="1"/>
  <c r="O2430" i="1"/>
  <c r="P2430" i="1"/>
  <c r="J2431" i="1"/>
  <c r="K2431" i="1"/>
  <c r="L2431" i="1"/>
  <c r="M2431" i="1"/>
  <c r="N2431" i="1"/>
  <c r="O2431" i="1"/>
  <c r="P2431" i="1"/>
  <c r="J2432" i="1"/>
  <c r="K2432" i="1"/>
  <c r="L2432" i="1"/>
  <c r="M2432" i="1"/>
  <c r="N2432" i="1"/>
  <c r="O2432" i="1"/>
  <c r="P2432" i="1"/>
  <c r="J2433" i="1"/>
  <c r="K2433" i="1"/>
  <c r="L2433" i="1"/>
  <c r="M2433" i="1"/>
  <c r="N2433" i="1"/>
  <c r="O2433" i="1"/>
  <c r="P2433" i="1"/>
  <c r="J2434" i="1"/>
  <c r="K2434" i="1"/>
  <c r="L2434" i="1"/>
  <c r="M2434" i="1"/>
  <c r="N2434" i="1"/>
  <c r="O2434" i="1"/>
  <c r="P2434" i="1"/>
  <c r="J2435" i="1"/>
  <c r="K2435" i="1"/>
  <c r="L2435" i="1"/>
  <c r="M2435" i="1"/>
  <c r="N2435" i="1"/>
  <c r="O2435" i="1"/>
  <c r="P2435" i="1"/>
  <c r="J2436" i="1"/>
  <c r="K2436" i="1"/>
  <c r="L2436" i="1"/>
  <c r="M2436" i="1"/>
  <c r="N2436" i="1"/>
  <c r="O2436" i="1"/>
  <c r="P2436" i="1"/>
  <c r="J2437" i="1"/>
  <c r="K2437" i="1"/>
  <c r="L2437" i="1"/>
  <c r="M2437" i="1"/>
  <c r="N2437" i="1"/>
  <c r="O2437" i="1"/>
  <c r="P2437" i="1"/>
  <c r="J2438" i="1"/>
  <c r="K2438" i="1"/>
  <c r="L2438" i="1"/>
  <c r="M2438" i="1"/>
  <c r="N2438" i="1"/>
  <c r="O2438" i="1"/>
  <c r="P2438" i="1"/>
  <c r="J2439" i="1"/>
  <c r="K2439" i="1"/>
  <c r="L2439" i="1"/>
  <c r="M2439" i="1"/>
  <c r="N2439" i="1"/>
  <c r="O2439" i="1"/>
  <c r="P2439" i="1"/>
  <c r="J2440" i="1"/>
  <c r="K2440" i="1"/>
  <c r="L2440" i="1"/>
  <c r="M2440" i="1"/>
  <c r="N2440" i="1"/>
  <c r="O2440" i="1"/>
  <c r="P2440" i="1"/>
  <c r="J2441" i="1"/>
  <c r="K2441" i="1"/>
  <c r="L2441" i="1"/>
  <c r="M2441" i="1"/>
  <c r="N2441" i="1"/>
  <c r="O2441" i="1"/>
  <c r="P2441" i="1"/>
  <c r="J2442" i="1"/>
  <c r="K2442" i="1"/>
  <c r="L2442" i="1"/>
  <c r="M2442" i="1"/>
  <c r="N2442" i="1"/>
  <c r="O2442" i="1"/>
  <c r="P2442" i="1"/>
  <c r="J2443" i="1"/>
  <c r="K2443" i="1"/>
  <c r="L2443" i="1"/>
  <c r="M2443" i="1"/>
  <c r="N2443" i="1"/>
  <c r="O2443" i="1"/>
  <c r="P2443" i="1"/>
  <c r="J2444" i="1"/>
  <c r="K2444" i="1"/>
  <c r="L2444" i="1"/>
  <c r="M2444" i="1"/>
  <c r="N2444" i="1"/>
  <c r="O2444" i="1"/>
  <c r="P2444" i="1"/>
  <c r="J2445" i="1"/>
  <c r="K2445" i="1"/>
  <c r="L2445" i="1"/>
  <c r="M2445" i="1"/>
  <c r="N2445" i="1"/>
  <c r="O2445" i="1"/>
  <c r="P2445" i="1"/>
  <c r="J2446" i="1"/>
  <c r="K2446" i="1"/>
  <c r="L2446" i="1"/>
  <c r="M2446" i="1"/>
  <c r="N2446" i="1"/>
  <c r="O2446" i="1"/>
  <c r="P2446" i="1"/>
  <c r="J2447" i="1"/>
  <c r="K2447" i="1"/>
  <c r="L2447" i="1"/>
  <c r="M2447" i="1"/>
  <c r="N2447" i="1"/>
  <c r="O2447" i="1"/>
  <c r="P2447" i="1"/>
  <c r="J2448" i="1"/>
  <c r="K2448" i="1"/>
  <c r="L2448" i="1"/>
  <c r="M2448" i="1"/>
  <c r="N2448" i="1"/>
  <c r="O2448" i="1"/>
  <c r="P2448" i="1"/>
  <c r="J2449" i="1"/>
  <c r="K2449" i="1"/>
  <c r="L2449" i="1"/>
  <c r="M2449" i="1"/>
  <c r="N2449" i="1"/>
  <c r="O2449" i="1"/>
  <c r="P2449" i="1"/>
  <c r="J2450" i="1"/>
  <c r="K2450" i="1"/>
  <c r="L2450" i="1"/>
  <c r="M2450" i="1"/>
  <c r="N2450" i="1"/>
  <c r="O2450" i="1"/>
  <c r="P2450" i="1"/>
  <c r="J2451" i="1"/>
  <c r="K2451" i="1"/>
  <c r="L2451" i="1"/>
  <c r="M2451" i="1"/>
  <c r="N2451" i="1"/>
  <c r="O2451" i="1"/>
  <c r="P2451" i="1"/>
  <c r="J2452" i="1"/>
  <c r="K2452" i="1"/>
  <c r="L2452" i="1"/>
  <c r="M2452" i="1"/>
  <c r="N2452" i="1"/>
  <c r="O2452" i="1"/>
  <c r="P2452" i="1"/>
  <c r="J2453" i="1"/>
  <c r="K2453" i="1"/>
  <c r="L2453" i="1"/>
  <c r="M2453" i="1"/>
  <c r="N2453" i="1"/>
  <c r="O2453" i="1"/>
  <c r="P2453" i="1"/>
  <c r="J2454" i="1"/>
  <c r="K2454" i="1"/>
  <c r="L2454" i="1"/>
  <c r="M2454" i="1"/>
  <c r="N2454" i="1"/>
  <c r="O2454" i="1"/>
  <c r="P2454" i="1"/>
  <c r="J2455" i="1"/>
  <c r="K2455" i="1"/>
  <c r="L2455" i="1"/>
  <c r="M2455" i="1"/>
  <c r="N2455" i="1"/>
  <c r="O2455" i="1"/>
  <c r="P2455" i="1"/>
  <c r="J2456" i="1"/>
  <c r="K2456" i="1"/>
  <c r="L2456" i="1"/>
  <c r="M2456" i="1"/>
  <c r="N2456" i="1"/>
  <c r="O2456" i="1"/>
  <c r="P2456" i="1"/>
  <c r="J2457" i="1"/>
  <c r="K2457" i="1"/>
  <c r="L2457" i="1"/>
  <c r="M2457" i="1"/>
  <c r="N2457" i="1"/>
  <c r="O2457" i="1"/>
  <c r="P2457" i="1"/>
  <c r="J2458" i="1"/>
  <c r="K2458" i="1"/>
  <c r="L2458" i="1"/>
  <c r="M2458" i="1"/>
  <c r="N2458" i="1"/>
  <c r="O2458" i="1"/>
  <c r="P2458" i="1"/>
  <c r="J2459" i="1"/>
  <c r="K2459" i="1"/>
  <c r="L2459" i="1"/>
  <c r="M2459" i="1"/>
  <c r="N2459" i="1"/>
  <c r="O2459" i="1"/>
  <c r="P2459" i="1"/>
  <c r="J2460" i="1"/>
  <c r="K2460" i="1"/>
  <c r="L2460" i="1"/>
  <c r="M2460" i="1"/>
  <c r="N2460" i="1"/>
  <c r="O2460" i="1"/>
  <c r="P2460" i="1"/>
  <c r="J2461" i="1"/>
  <c r="K2461" i="1"/>
  <c r="L2461" i="1"/>
  <c r="M2461" i="1"/>
  <c r="N2461" i="1"/>
  <c r="O2461" i="1"/>
  <c r="P2461" i="1"/>
  <c r="J2462" i="1"/>
  <c r="K2462" i="1"/>
  <c r="L2462" i="1"/>
  <c r="M2462" i="1"/>
  <c r="N2462" i="1"/>
  <c r="O2462" i="1"/>
  <c r="P2462" i="1"/>
  <c r="J2463" i="1"/>
  <c r="K2463" i="1"/>
  <c r="L2463" i="1"/>
  <c r="M2463" i="1"/>
  <c r="N2463" i="1"/>
  <c r="O2463" i="1"/>
  <c r="P2463" i="1"/>
  <c r="J2464" i="1"/>
  <c r="K2464" i="1"/>
  <c r="L2464" i="1"/>
  <c r="M2464" i="1"/>
  <c r="N2464" i="1"/>
  <c r="O2464" i="1"/>
  <c r="P2464" i="1"/>
  <c r="J2465" i="1"/>
  <c r="K2465" i="1"/>
  <c r="L2465" i="1"/>
  <c r="M2465" i="1"/>
  <c r="N2465" i="1"/>
  <c r="O2465" i="1"/>
  <c r="P2465" i="1"/>
  <c r="J2466" i="1"/>
  <c r="K2466" i="1"/>
  <c r="L2466" i="1"/>
  <c r="M2466" i="1"/>
  <c r="N2466" i="1"/>
  <c r="O2466" i="1"/>
  <c r="P2466" i="1"/>
  <c r="J2467" i="1"/>
  <c r="K2467" i="1"/>
  <c r="L2467" i="1"/>
  <c r="M2467" i="1"/>
  <c r="N2467" i="1"/>
  <c r="O2467" i="1"/>
  <c r="P2467" i="1"/>
  <c r="J2468" i="1"/>
  <c r="K2468" i="1"/>
  <c r="L2468" i="1"/>
  <c r="M2468" i="1"/>
  <c r="N2468" i="1"/>
  <c r="O2468" i="1"/>
  <c r="P2468" i="1"/>
  <c r="J2469" i="1"/>
  <c r="K2469" i="1"/>
  <c r="L2469" i="1"/>
  <c r="M2469" i="1"/>
  <c r="N2469" i="1"/>
  <c r="O2469" i="1"/>
  <c r="P2469" i="1"/>
  <c r="J2470" i="1"/>
  <c r="K2470" i="1"/>
  <c r="L2470" i="1"/>
  <c r="M2470" i="1"/>
  <c r="N2470" i="1"/>
  <c r="O2470" i="1"/>
  <c r="P2470" i="1"/>
  <c r="J2471" i="1"/>
  <c r="K2471" i="1"/>
  <c r="L2471" i="1"/>
  <c r="M2471" i="1"/>
  <c r="N2471" i="1"/>
  <c r="O2471" i="1"/>
  <c r="P2471" i="1"/>
  <c r="J2472" i="1"/>
  <c r="K2472" i="1"/>
  <c r="L2472" i="1"/>
  <c r="M2472" i="1"/>
  <c r="N2472" i="1"/>
  <c r="O2472" i="1"/>
  <c r="P2472" i="1"/>
  <c r="J2473" i="1"/>
  <c r="K2473" i="1"/>
  <c r="L2473" i="1"/>
  <c r="M2473" i="1"/>
  <c r="N2473" i="1"/>
  <c r="O2473" i="1"/>
  <c r="P2473" i="1"/>
  <c r="J2474" i="1"/>
  <c r="K2474" i="1"/>
  <c r="L2474" i="1"/>
  <c r="M2474" i="1"/>
  <c r="N2474" i="1"/>
  <c r="O2474" i="1"/>
  <c r="P2474" i="1"/>
  <c r="J2475" i="1"/>
  <c r="K2475" i="1"/>
  <c r="L2475" i="1"/>
  <c r="M2475" i="1"/>
  <c r="N2475" i="1"/>
  <c r="O2475" i="1"/>
  <c r="P2475" i="1"/>
  <c r="J2476" i="1"/>
  <c r="K2476" i="1"/>
  <c r="L2476" i="1"/>
  <c r="M2476" i="1"/>
  <c r="N2476" i="1"/>
  <c r="O2476" i="1"/>
  <c r="P2476" i="1"/>
  <c r="J2477" i="1"/>
  <c r="K2477" i="1"/>
  <c r="L2477" i="1"/>
  <c r="M2477" i="1"/>
  <c r="N2477" i="1"/>
  <c r="O2477" i="1"/>
  <c r="P2477" i="1"/>
  <c r="J2478" i="1"/>
  <c r="K2478" i="1"/>
  <c r="L2478" i="1"/>
  <c r="M2478" i="1"/>
  <c r="N2478" i="1"/>
  <c r="O2478" i="1"/>
  <c r="P2478" i="1"/>
  <c r="J2479" i="1"/>
  <c r="K2479" i="1"/>
  <c r="L2479" i="1"/>
  <c r="M2479" i="1"/>
  <c r="N2479" i="1"/>
  <c r="O2479" i="1"/>
  <c r="P2479" i="1"/>
  <c r="J2480" i="1"/>
  <c r="K2480" i="1"/>
  <c r="L2480" i="1"/>
  <c r="M2480" i="1"/>
  <c r="N2480" i="1"/>
  <c r="O2480" i="1"/>
  <c r="P2480" i="1"/>
  <c r="J2481" i="1"/>
  <c r="K2481" i="1"/>
  <c r="L2481" i="1"/>
  <c r="M2481" i="1"/>
  <c r="N2481" i="1"/>
  <c r="O2481" i="1"/>
  <c r="P2481" i="1"/>
  <c r="J2482" i="1"/>
  <c r="K2482" i="1"/>
  <c r="L2482" i="1"/>
  <c r="M2482" i="1"/>
  <c r="N2482" i="1"/>
  <c r="O2482" i="1"/>
  <c r="P2482" i="1"/>
  <c r="J2483" i="1"/>
  <c r="K2483" i="1"/>
  <c r="L2483" i="1"/>
  <c r="M2483" i="1"/>
  <c r="N2483" i="1"/>
  <c r="O2483" i="1"/>
  <c r="P2483" i="1"/>
  <c r="J2484" i="1"/>
  <c r="K2484" i="1"/>
  <c r="L2484" i="1"/>
  <c r="M2484" i="1"/>
  <c r="N2484" i="1"/>
  <c r="O2484" i="1"/>
  <c r="P2484" i="1"/>
  <c r="J2485" i="1"/>
  <c r="K2485" i="1"/>
  <c r="L2485" i="1"/>
  <c r="M2485" i="1"/>
  <c r="N2485" i="1"/>
  <c r="O2485" i="1"/>
  <c r="P2485" i="1"/>
  <c r="J2486" i="1"/>
  <c r="K2486" i="1"/>
  <c r="L2486" i="1"/>
  <c r="M2486" i="1"/>
  <c r="N2486" i="1"/>
  <c r="O2486" i="1"/>
  <c r="P2486" i="1"/>
  <c r="J2487" i="1"/>
  <c r="K2487" i="1"/>
  <c r="L2487" i="1"/>
  <c r="M2487" i="1"/>
  <c r="N2487" i="1"/>
  <c r="O2487" i="1"/>
  <c r="P2487" i="1"/>
  <c r="J2488" i="1"/>
  <c r="K2488" i="1"/>
  <c r="L2488" i="1"/>
  <c r="M2488" i="1"/>
  <c r="N2488" i="1"/>
  <c r="O2488" i="1"/>
  <c r="P2488" i="1"/>
  <c r="J2489" i="1"/>
  <c r="K2489" i="1"/>
  <c r="L2489" i="1"/>
  <c r="M2489" i="1"/>
  <c r="N2489" i="1"/>
  <c r="O2489" i="1"/>
  <c r="P2489" i="1"/>
  <c r="J2490" i="1"/>
  <c r="K2490" i="1"/>
  <c r="L2490" i="1"/>
  <c r="M2490" i="1"/>
  <c r="N2490" i="1"/>
  <c r="O2490" i="1"/>
  <c r="P2490" i="1"/>
  <c r="J2491" i="1"/>
  <c r="K2491" i="1"/>
  <c r="L2491" i="1"/>
  <c r="M2491" i="1"/>
  <c r="N2491" i="1"/>
  <c r="O2491" i="1"/>
  <c r="P2491" i="1"/>
  <c r="J2492" i="1"/>
  <c r="K2492" i="1"/>
  <c r="L2492" i="1"/>
  <c r="M2492" i="1"/>
  <c r="N2492" i="1"/>
  <c r="O2492" i="1"/>
  <c r="P2492" i="1"/>
  <c r="J2493" i="1"/>
  <c r="K2493" i="1"/>
  <c r="L2493" i="1"/>
  <c r="M2493" i="1"/>
  <c r="N2493" i="1"/>
  <c r="O2493" i="1"/>
  <c r="P2493" i="1"/>
  <c r="J2494" i="1"/>
  <c r="K2494" i="1"/>
  <c r="L2494" i="1"/>
  <c r="M2494" i="1"/>
  <c r="N2494" i="1"/>
  <c r="O2494" i="1"/>
  <c r="P2494" i="1"/>
  <c r="J2495" i="1"/>
  <c r="K2495" i="1"/>
  <c r="L2495" i="1"/>
  <c r="M2495" i="1"/>
  <c r="N2495" i="1"/>
  <c r="O2495" i="1"/>
  <c r="P2495" i="1"/>
  <c r="J2496" i="1"/>
  <c r="K2496" i="1"/>
  <c r="L2496" i="1"/>
  <c r="M2496" i="1"/>
  <c r="N2496" i="1"/>
  <c r="O2496" i="1"/>
  <c r="P2496" i="1"/>
  <c r="J2497" i="1"/>
  <c r="K2497" i="1"/>
  <c r="L2497" i="1"/>
  <c r="M2497" i="1"/>
  <c r="N2497" i="1"/>
  <c r="O2497" i="1"/>
  <c r="P2497" i="1"/>
  <c r="J2498" i="1"/>
  <c r="K2498" i="1"/>
  <c r="L2498" i="1"/>
  <c r="M2498" i="1"/>
  <c r="N2498" i="1"/>
  <c r="O2498" i="1"/>
  <c r="P2498" i="1"/>
  <c r="J2499" i="1"/>
  <c r="K2499" i="1"/>
  <c r="L2499" i="1"/>
  <c r="M2499" i="1"/>
  <c r="N2499" i="1"/>
  <c r="O2499" i="1"/>
  <c r="P2499" i="1"/>
  <c r="J2500" i="1"/>
  <c r="K2500" i="1"/>
  <c r="L2500" i="1"/>
  <c r="M2500" i="1"/>
  <c r="N2500" i="1"/>
  <c r="O2500" i="1"/>
  <c r="P2500" i="1"/>
  <c r="J2501" i="1"/>
  <c r="K2501" i="1"/>
  <c r="L2501" i="1"/>
  <c r="M2501" i="1"/>
  <c r="N2501" i="1"/>
  <c r="O2501" i="1"/>
  <c r="P2501" i="1"/>
  <c r="J2502" i="1"/>
  <c r="K2502" i="1"/>
  <c r="L2502" i="1"/>
  <c r="M2502" i="1"/>
  <c r="N2502" i="1"/>
  <c r="O2502" i="1"/>
  <c r="P2502" i="1"/>
  <c r="J2503" i="1"/>
  <c r="K2503" i="1"/>
  <c r="L2503" i="1"/>
  <c r="M2503" i="1"/>
  <c r="N2503" i="1"/>
  <c r="O2503" i="1"/>
  <c r="P2503" i="1"/>
  <c r="J2504" i="1"/>
  <c r="K2504" i="1"/>
  <c r="L2504" i="1"/>
  <c r="M2504" i="1"/>
  <c r="N2504" i="1"/>
  <c r="O2504" i="1"/>
  <c r="P2504" i="1"/>
  <c r="J2505" i="1"/>
  <c r="K2505" i="1"/>
  <c r="L2505" i="1"/>
  <c r="M2505" i="1"/>
  <c r="N2505" i="1"/>
  <c r="O2505" i="1"/>
  <c r="P2505" i="1"/>
  <c r="J2506" i="1"/>
  <c r="K2506" i="1"/>
  <c r="L2506" i="1"/>
  <c r="M2506" i="1"/>
  <c r="N2506" i="1"/>
  <c r="O2506" i="1"/>
  <c r="P2506" i="1"/>
  <c r="J2507" i="1"/>
  <c r="K2507" i="1"/>
  <c r="L2507" i="1"/>
  <c r="M2507" i="1"/>
  <c r="N2507" i="1"/>
  <c r="O2507" i="1"/>
  <c r="P2507" i="1"/>
  <c r="J2508" i="1"/>
  <c r="K2508" i="1"/>
  <c r="L2508" i="1"/>
  <c r="M2508" i="1"/>
  <c r="N2508" i="1"/>
  <c r="O2508" i="1"/>
  <c r="P2508" i="1"/>
  <c r="J2509" i="1"/>
  <c r="K2509" i="1"/>
  <c r="L2509" i="1"/>
  <c r="M2509" i="1"/>
  <c r="N2509" i="1"/>
  <c r="O2509" i="1"/>
  <c r="P2509" i="1"/>
  <c r="J2510" i="1"/>
  <c r="K2510" i="1"/>
  <c r="L2510" i="1"/>
  <c r="M2510" i="1"/>
  <c r="N2510" i="1"/>
  <c r="O2510" i="1"/>
  <c r="P2510" i="1"/>
  <c r="J2511" i="1"/>
  <c r="K2511" i="1"/>
  <c r="L2511" i="1"/>
  <c r="M2511" i="1"/>
  <c r="N2511" i="1"/>
  <c r="O2511" i="1"/>
  <c r="P2511" i="1"/>
  <c r="J2512" i="1"/>
  <c r="K2512" i="1"/>
  <c r="L2512" i="1"/>
  <c r="M2512" i="1"/>
  <c r="N2512" i="1"/>
  <c r="O2512" i="1"/>
  <c r="P2512" i="1"/>
  <c r="J2513" i="1"/>
  <c r="K2513" i="1"/>
  <c r="L2513" i="1"/>
  <c r="M2513" i="1"/>
  <c r="N2513" i="1"/>
  <c r="O2513" i="1"/>
  <c r="P2513" i="1"/>
  <c r="J2514" i="1"/>
  <c r="K2514" i="1"/>
  <c r="L2514" i="1"/>
  <c r="M2514" i="1"/>
  <c r="N2514" i="1"/>
  <c r="O2514" i="1"/>
  <c r="P2514" i="1"/>
  <c r="J2515" i="1"/>
  <c r="K2515" i="1"/>
  <c r="L2515" i="1"/>
  <c r="M2515" i="1"/>
  <c r="N2515" i="1"/>
  <c r="O2515" i="1"/>
  <c r="P2515" i="1"/>
  <c r="J2516" i="1"/>
  <c r="K2516" i="1"/>
  <c r="L2516" i="1"/>
  <c r="M2516" i="1"/>
  <c r="N2516" i="1"/>
  <c r="O2516" i="1"/>
  <c r="P2516" i="1"/>
  <c r="J2517" i="1"/>
  <c r="K2517" i="1"/>
  <c r="L2517" i="1"/>
  <c r="M2517" i="1"/>
  <c r="N2517" i="1"/>
  <c r="O2517" i="1"/>
  <c r="P2517" i="1"/>
  <c r="J2518" i="1"/>
  <c r="K2518" i="1"/>
  <c r="L2518" i="1"/>
  <c r="M2518" i="1"/>
  <c r="N2518" i="1"/>
  <c r="O2518" i="1"/>
  <c r="P2518" i="1"/>
  <c r="J2519" i="1"/>
  <c r="K2519" i="1"/>
  <c r="L2519" i="1"/>
  <c r="M2519" i="1"/>
  <c r="N2519" i="1"/>
  <c r="O2519" i="1"/>
  <c r="P2519" i="1"/>
  <c r="J2520" i="1"/>
  <c r="K2520" i="1"/>
  <c r="L2520" i="1"/>
  <c r="M2520" i="1"/>
  <c r="N2520" i="1"/>
  <c r="O2520" i="1"/>
  <c r="P2520" i="1"/>
  <c r="J2521" i="1"/>
  <c r="K2521" i="1"/>
  <c r="L2521" i="1"/>
  <c r="M2521" i="1"/>
  <c r="N2521" i="1"/>
  <c r="O2521" i="1"/>
  <c r="P2521" i="1"/>
  <c r="J2522" i="1"/>
  <c r="K2522" i="1"/>
  <c r="L2522" i="1"/>
  <c r="M2522" i="1"/>
  <c r="N2522" i="1"/>
  <c r="O2522" i="1"/>
  <c r="P2522" i="1"/>
  <c r="J2523" i="1"/>
  <c r="K2523" i="1"/>
  <c r="L2523" i="1"/>
  <c r="M2523" i="1"/>
  <c r="N2523" i="1"/>
  <c r="O2523" i="1"/>
  <c r="P2523" i="1"/>
  <c r="J2524" i="1"/>
  <c r="K2524" i="1"/>
  <c r="L2524" i="1"/>
  <c r="M2524" i="1"/>
  <c r="N2524" i="1"/>
  <c r="O2524" i="1"/>
  <c r="P2524" i="1"/>
  <c r="J2525" i="1"/>
  <c r="K2525" i="1"/>
  <c r="L2525" i="1"/>
  <c r="M2525" i="1"/>
  <c r="N2525" i="1"/>
  <c r="O2525" i="1"/>
  <c r="P2525" i="1"/>
  <c r="J2526" i="1"/>
  <c r="K2526" i="1"/>
  <c r="L2526" i="1"/>
  <c r="M2526" i="1"/>
  <c r="N2526" i="1"/>
  <c r="O2526" i="1"/>
  <c r="P2526" i="1"/>
  <c r="J2527" i="1"/>
  <c r="K2527" i="1"/>
  <c r="L2527" i="1"/>
  <c r="M2527" i="1"/>
  <c r="N2527" i="1"/>
  <c r="O2527" i="1"/>
  <c r="P2527" i="1"/>
  <c r="J2528" i="1"/>
  <c r="K2528" i="1"/>
  <c r="L2528" i="1"/>
  <c r="M2528" i="1"/>
  <c r="N2528" i="1"/>
  <c r="O2528" i="1"/>
  <c r="P2528" i="1"/>
  <c r="J2529" i="1"/>
  <c r="K2529" i="1"/>
  <c r="L2529" i="1"/>
  <c r="M2529" i="1"/>
  <c r="N2529" i="1"/>
  <c r="O2529" i="1"/>
  <c r="P2529" i="1"/>
  <c r="J2530" i="1"/>
  <c r="K2530" i="1"/>
  <c r="L2530" i="1"/>
  <c r="M2530" i="1"/>
  <c r="N2530" i="1"/>
  <c r="O2530" i="1"/>
  <c r="P2530" i="1"/>
  <c r="J2531" i="1"/>
  <c r="K2531" i="1"/>
  <c r="L2531" i="1"/>
  <c r="M2531" i="1"/>
  <c r="N2531" i="1"/>
  <c r="O2531" i="1"/>
  <c r="P2531" i="1"/>
  <c r="J2532" i="1"/>
  <c r="K2532" i="1"/>
  <c r="L2532" i="1"/>
  <c r="M2532" i="1"/>
  <c r="N2532" i="1"/>
  <c r="O2532" i="1"/>
  <c r="P2532" i="1"/>
  <c r="J2533" i="1"/>
  <c r="K2533" i="1"/>
  <c r="L2533" i="1"/>
  <c r="M2533" i="1"/>
  <c r="N2533" i="1"/>
  <c r="O2533" i="1"/>
  <c r="P2533" i="1"/>
  <c r="J2534" i="1"/>
  <c r="K2534" i="1"/>
  <c r="L2534" i="1"/>
  <c r="M2534" i="1"/>
  <c r="N2534" i="1"/>
  <c r="O2534" i="1"/>
  <c r="P2534" i="1"/>
  <c r="J2535" i="1"/>
  <c r="K2535" i="1"/>
  <c r="L2535" i="1"/>
  <c r="M2535" i="1"/>
  <c r="N2535" i="1"/>
  <c r="O2535" i="1"/>
  <c r="P2535" i="1"/>
  <c r="J2536" i="1"/>
  <c r="K2536" i="1"/>
  <c r="L2536" i="1"/>
  <c r="M2536" i="1"/>
  <c r="N2536" i="1"/>
  <c r="O2536" i="1"/>
  <c r="P2536" i="1"/>
  <c r="J2537" i="1"/>
  <c r="K2537" i="1"/>
  <c r="L2537" i="1"/>
  <c r="M2537" i="1"/>
  <c r="N2537" i="1"/>
  <c r="O2537" i="1"/>
  <c r="P2537" i="1"/>
  <c r="J2538" i="1"/>
  <c r="K2538" i="1"/>
  <c r="L2538" i="1"/>
  <c r="M2538" i="1"/>
  <c r="N2538" i="1"/>
  <c r="O2538" i="1"/>
  <c r="P2538" i="1"/>
  <c r="J2539" i="1"/>
  <c r="K2539" i="1"/>
  <c r="L2539" i="1"/>
  <c r="M2539" i="1"/>
  <c r="N2539" i="1"/>
  <c r="O2539" i="1"/>
  <c r="P2539" i="1"/>
  <c r="J2540" i="1"/>
  <c r="K2540" i="1"/>
  <c r="L2540" i="1"/>
  <c r="M2540" i="1"/>
  <c r="N2540" i="1"/>
  <c r="O2540" i="1"/>
  <c r="P2540" i="1"/>
  <c r="J2541" i="1"/>
  <c r="K2541" i="1"/>
  <c r="L2541" i="1"/>
  <c r="M2541" i="1"/>
  <c r="N2541" i="1"/>
  <c r="O2541" i="1"/>
  <c r="P2541" i="1"/>
  <c r="J2542" i="1"/>
  <c r="K2542" i="1"/>
  <c r="L2542" i="1"/>
  <c r="M2542" i="1"/>
  <c r="N2542" i="1"/>
  <c r="O2542" i="1"/>
  <c r="P2542" i="1"/>
  <c r="J2543" i="1"/>
  <c r="K2543" i="1"/>
  <c r="L2543" i="1"/>
  <c r="M2543" i="1"/>
  <c r="N2543" i="1"/>
  <c r="O2543" i="1"/>
  <c r="P2543" i="1"/>
  <c r="J2544" i="1"/>
  <c r="K2544" i="1"/>
  <c r="L2544" i="1"/>
  <c r="M2544" i="1"/>
  <c r="N2544" i="1"/>
  <c r="O2544" i="1"/>
  <c r="P2544" i="1"/>
  <c r="J2545" i="1"/>
  <c r="K2545" i="1"/>
  <c r="L2545" i="1"/>
  <c r="M2545" i="1"/>
  <c r="N2545" i="1"/>
  <c r="O2545" i="1"/>
  <c r="P2545" i="1"/>
  <c r="J2546" i="1"/>
  <c r="K2546" i="1"/>
  <c r="L2546" i="1"/>
  <c r="M2546" i="1"/>
  <c r="N2546" i="1"/>
  <c r="O2546" i="1"/>
  <c r="P2546" i="1"/>
  <c r="J2547" i="1"/>
  <c r="K2547" i="1"/>
  <c r="L2547" i="1"/>
  <c r="M2547" i="1"/>
  <c r="N2547" i="1"/>
  <c r="O2547" i="1"/>
  <c r="P2547" i="1"/>
  <c r="J2548" i="1"/>
  <c r="K2548" i="1"/>
  <c r="L2548" i="1"/>
  <c r="M2548" i="1"/>
  <c r="N2548" i="1"/>
  <c r="O2548" i="1"/>
  <c r="P2548" i="1"/>
  <c r="J2549" i="1"/>
  <c r="K2549" i="1"/>
  <c r="L2549" i="1"/>
  <c r="M2549" i="1"/>
  <c r="N2549" i="1"/>
  <c r="O2549" i="1"/>
  <c r="P2549" i="1"/>
  <c r="J2550" i="1"/>
  <c r="K2550" i="1"/>
  <c r="L2550" i="1"/>
  <c r="M2550" i="1"/>
  <c r="N2550" i="1"/>
  <c r="O2550" i="1"/>
  <c r="P2550" i="1"/>
  <c r="J2551" i="1"/>
  <c r="K2551" i="1"/>
  <c r="L2551" i="1"/>
  <c r="M2551" i="1"/>
  <c r="N2551" i="1"/>
  <c r="O2551" i="1"/>
  <c r="P2551" i="1"/>
  <c r="J2552" i="1"/>
  <c r="K2552" i="1"/>
  <c r="L2552" i="1"/>
  <c r="M2552" i="1"/>
  <c r="N2552" i="1"/>
  <c r="O2552" i="1"/>
  <c r="P2552" i="1"/>
  <c r="J2553" i="1"/>
  <c r="K2553" i="1"/>
  <c r="L2553" i="1"/>
  <c r="M2553" i="1"/>
  <c r="N2553" i="1"/>
  <c r="O2553" i="1"/>
  <c r="P2553" i="1"/>
  <c r="J2554" i="1"/>
  <c r="K2554" i="1"/>
  <c r="L2554" i="1"/>
  <c r="M2554" i="1"/>
  <c r="N2554" i="1"/>
  <c r="O2554" i="1"/>
  <c r="P2554" i="1"/>
  <c r="J2555" i="1"/>
  <c r="K2555" i="1"/>
  <c r="L2555" i="1"/>
  <c r="M2555" i="1"/>
  <c r="N2555" i="1"/>
  <c r="O2555" i="1"/>
  <c r="P2555" i="1"/>
  <c r="J2556" i="1"/>
  <c r="K2556" i="1"/>
  <c r="L2556" i="1"/>
  <c r="M2556" i="1"/>
  <c r="N2556" i="1"/>
  <c r="O2556" i="1"/>
  <c r="P2556" i="1"/>
  <c r="J2557" i="1"/>
  <c r="K2557" i="1"/>
  <c r="L2557" i="1"/>
  <c r="M2557" i="1"/>
  <c r="N2557" i="1"/>
  <c r="O2557" i="1"/>
  <c r="P2557" i="1"/>
  <c r="J2558" i="1"/>
  <c r="K2558" i="1"/>
  <c r="L2558" i="1"/>
  <c r="M2558" i="1"/>
  <c r="N2558" i="1"/>
  <c r="O2558" i="1"/>
  <c r="P2558" i="1"/>
  <c r="J2559" i="1"/>
  <c r="K2559" i="1"/>
  <c r="L2559" i="1"/>
  <c r="M2559" i="1"/>
  <c r="N2559" i="1"/>
  <c r="O2559" i="1"/>
  <c r="P2559" i="1"/>
  <c r="J2560" i="1"/>
  <c r="K2560" i="1"/>
  <c r="L2560" i="1"/>
  <c r="M2560" i="1"/>
  <c r="N2560" i="1"/>
  <c r="O2560" i="1"/>
  <c r="P2560" i="1"/>
  <c r="J2561" i="1"/>
  <c r="K2561" i="1"/>
  <c r="L2561" i="1"/>
  <c r="M2561" i="1"/>
  <c r="N2561" i="1"/>
  <c r="O2561" i="1"/>
  <c r="P2561" i="1"/>
  <c r="J2562" i="1"/>
  <c r="K2562" i="1"/>
  <c r="L2562" i="1"/>
  <c r="M2562" i="1"/>
  <c r="N2562" i="1"/>
  <c r="O2562" i="1"/>
  <c r="P2562" i="1"/>
  <c r="J2563" i="1"/>
  <c r="K2563" i="1"/>
  <c r="L2563" i="1"/>
  <c r="M2563" i="1"/>
  <c r="N2563" i="1"/>
  <c r="O2563" i="1"/>
  <c r="P2563" i="1"/>
  <c r="J2564" i="1"/>
  <c r="K2564" i="1"/>
  <c r="L2564" i="1"/>
  <c r="M2564" i="1"/>
  <c r="N2564" i="1"/>
  <c r="O2564" i="1"/>
  <c r="P2564" i="1"/>
  <c r="J2565" i="1"/>
  <c r="K2565" i="1"/>
  <c r="L2565" i="1"/>
  <c r="M2565" i="1"/>
  <c r="N2565" i="1"/>
  <c r="O2565" i="1"/>
  <c r="P2565" i="1"/>
  <c r="J2566" i="1"/>
  <c r="K2566" i="1"/>
  <c r="L2566" i="1"/>
  <c r="M2566" i="1"/>
  <c r="N2566" i="1"/>
  <c r="O2566" i="1"/>
  <c r="P2566" i="1"/>
  <c r="J2567" i="1"/>
  <c r="K2567" i="1"/>
  <c r="L2567" i="1"/>
  <c r="M2567" i="1"/>
  <c r="N2567" i="1"/>
  <c r="O2567" i="1"/>
  <c r="P2567" i="1"/>
  <c r="J2568" i="1"/>
  <c r="K2568" i="1"/>
  <c r="L2568" i="1"/>
  <c r="M2568" i="1"/>
  <c r="N2568" i="1"/>
  <c r="O2568" i="1"/>
  <c r="P2568" i="1"/>
  <c r="J2569" i="1"/>
  <c r="K2569" i="1"/>
  <c r="L2569" i="1"/>
  <c r="M2569" i="1"/>
  <c r="N2569" i="1"/>
  <c r="O2569" i="1"/>
  <c r="P2569" i="1"/>
  <c r="J2570" i="1"/>
  <c r="K2570" i="1"/>
  <c r="L2570" i="1"/>
  <c r="M2570" i="1"/>
  <c r="N2570" i="1"/>
  <c r="O2570" i="1"/>
  <c r="P2570" i="1"/>
  <c r="J2571" i="1"/>
  <c r="K2571" i="1"/>
  <c r="L2571" i="1"/>
  <c r="M2571" i="1"/>
  <c r="N2571" i="1"/>
  <c r="O2571" i="1"/>
  <c r="P2571" i="1"/>
  <c r="J2572" i="1"/>
  <c r="K2572" i="1"/>
  <c r="L2572" i="1"/>
  <c r="M2572" i="1"/>
  <c r="N2572" i="1"/>
  <c r="O2572" i="1"/>
  <c r="P2572" i="1"/>
  <c r="J2573" i="1"/>
  <c r="K2573" i="1"/>
  <c r="L2573" i="1"/>
  <c r="M2573" i="1"/>
  <c r="N2573" i="1"/>
  <c r="O2573" i="1"/>
  <c r="P2573" i="1"/>
  <c r="J2574" i="1"/>
  <c r="K2574" i="1"/>
  <c r="L2574" i="1"/>
  <c r="M2574" i="1"/>
  <c r="N2574" i="1"/>
  <c r="O2574" i="1"/>
  <c r="P2574" i="1"/>
  <c r="J2575" i="1"/>
  <c r="K2575" i="1"/>
  <c r="L2575" i="1"/>
  <c r="M2575" i="1"/>
  <c r="N2575" i="1"/>
  <c r="O2575" i="1"/>
  <c r="P2575" i="1"/>
  <c r="J2576" i="1"/>
  <c r="K2576" i="1"/>
  <c r="L2576" i="1"/>
  <c r="M2576" i="1"/>
  <c r="N2576" i="1"/>
  <c r="O2576" i="1"/>
  <c r="P2576" i="1"/>
  <c r="J2577" i="1"/>
  <c r="K2577" i="1"/>
  <c r="L2577" i="1"/>
  <c r="M2577" i="1"/>
  <c r="N2577" i="1"/>
  <c r="O2577" i="1"/>
  <c r="P2577" i="1"/>
  <c r="J2578" i="1"/>
  <c r="K2578" i="1"/>
  <c r="L2578" i="1"/>
  <c r="M2578" i="1"/>
  <c r="N2578" i="1"/>
  <c r="O2578" i="1"/>
  <c r="P2578" i="1"/>
  <c r="J2579" i="1"/>
  <c r="K2579" i="1"/>
  <c r="L2579" i="1"/>
  <c r="M2579" i="1"/>
  <c r="N2579" i="1"/>
  <c r="O2579" i="1"/>
  <c r="P2579" i="1"/>
  <c r="J2580" i="1"/>
  <c r="K2580" i="1"/>
  <c r="L2580" i="1"/>
  <c r="M2580" i="1"/>
  <c r="N2580" i="1"/>
  <c r="O2580" i="1"/>
  <c r="P2580" i="1"/>
  <c r="J2581" i="1"/>
  <c r="K2581" i="1"/>
  <c r="L2581" i="1"/>
  <c r="M2581" i="1"/>
  <c r="N2581" i="1"/>
  <c r="O2581" i="1"/>
  <c r="P2581" i="1"/>
  <c r="J2582" i="1"/>
  <c r="K2582" i="1"/>
  <c r="L2582" i="1"/>
  <c r="M2582" i="1"/>
  <c r="N2582" i="1"/>
  <c r="O2582" i="1"/>
  <c r="P2582" i="1"/>
  <c r="J2583" i="1"/>
  <c r="K2583" i="1"/>
  <c r="L2583" i="1"/>
  <c r="M2583" i="1"/>
  <c r="N2583" i="1"/>
  <c r="O2583" i="1"/>
  <c r="P2583" i="1"/>
  <c r="J2584" i="1"/>
  <c r="K2584" i="1"/>
  <c r="L2584" i="1"/>
  <c r="M2584" i="1"/>
  <c r="N2584" i="1"/>
  <c r="O2584" i="1"/>
  <c r="P2584" i="1"/>
  <c r="J2585" i="1"/>
  <c r="K2585" i="1"/>
  <c r="L2585" i="1"/>
  <c r="M2585" i="1"/>
  <c r="N2585" i="1"/>
  <c r="O2585" i="1"/>
  <c r="P2585" i="1"/>
  <c r="J2586" i="1"/>
  <c r="K2586" i="1"/>
  <c r="L2586" i="1"/>
  <c r="M2586" i="1"/>
  <c r="N2586" i="1"/>
  <c r="O2586" i="1"/>
  <c r="P2586" i="1"/>
  <c r="J2587" i="1"/>
  <c r="K2587" i="1"/>
  <c r="L2587" i="1"/>
  <c r="M2587" i="1"/>
  <c r="N2587" i="1"/>
  <c r="O2587" i="1"/>
  <c r="P2587" i="1"/>
  <c r="J2588" i="1"/>
  <c r="K2588" i="1"/>
  <c r="L2588" i="1"/>
  <c r="M2588" i="1"/>
  <c r="N2588" i="1"/>
  <c r="O2588" i="1"/>
  <c r="P2588" i="1"/>
  <c r="J2589" i="1"/>
  <c r="K2589" i="1"/>
  <c r="L2589" i="1"/>
  <c r="M2589" i="1"/>
  <c r="N2589" i="1"/>
  <c r="O2589" i="1"/>
  <c r="P2589" i="1"/>
  <c r="J2590" i="1"/>
  <c r="K2590" i="1"/>
  <c r="L2590" i="1"/>
  <c r="M2590" i="1"/>
  <c r="N2590" i="1"/>
  <c r="O2590" i="1"/>
  <c r="P2590" i="1"/>
  <c r="J2591" i="1"/>
  <c r="K2591" i="1"/>
  <c r="L2591" i="1"/>
  <c r="M2591" i="1"/>
  <c r="N2591" i="1"/>
  <c r="O2591" i="1"/>
  <c r="P2591" i="1"/>
  <c r="J2592" i="1"/>
  <c r="K2592" i="1"/>
  <c r="L2592" i="1"/>
  <c r="M2592" i="1"/>
  <c r="N2592" i="1"/>
  <c r="O2592" i="1"/>
  <c r="P2592" i="1"/>
  <c r="J2593" i="1"/>
  <c r="K2593" i="1"/>
  <c r="L2593" i="1"/>
  <c r="M2593" i="1"/>
  <c r="N2593" i="1"/>
  <c r="O2593" i="1"/>
  <c r="P2593" i="1"/>
  <c r="J2594" i="1"/>
  <c r="K2594" i="1"/>
  <c r="L2594" i="1"/>
  <c r="M2594" i="1"/>
  <c r="N2594" i="1"/>
  <c r="O2594" i="1"/>
  <c r="P2594" i="1"/>
  <c r="J2595" i="1"/>
  <c r="K2595" i="1"/>
  <c r="L2595" i="1"/>
  <c r="M2595" i="1"/>
  <c r="N2595" i="1"/>
  <c r="O2595" i="1"/>
  <c r="P2595" i="1"/>
  <c r="J2596" i="1"/>
  <c r="K2596" i="1"/>
  <c r="L2596" i="1"/>
  <c r="M2596" i="1"/>
  <c r="N2596" i="1"/>
  <c r="O2596" i="1"/>
  <c r="P2596" i="1"/>
  <c r="J2597" i="1"/>
  <c r="K2597" i="1"/>
  <c r="L2597" i="1"/>
  <c r="M2597" i="1"/>
  <c r="N2597" i="1"/>
  <c r="O2597" i="1"/>
  <c r="P2597" i="1"/>
  <c r="J2598" i="1"/>
  <c r="K2598" i="1"/>
  <c r="L2598" i="1"/>
  <c r="M2598" i="1"/>
  <c r="N2598" i="1"/>
  <c r="O2598" i="1"/>
  <c r="P2598" i="1"/>
  <c r="J2599" i="1"/>
  <c r="K2599" i="1"/>
  <c r="L2599" i="1"/>
  <c r="M2599" i="1"/>
  <c r="N2599" i="1"/>
  <c r="O2599" i="1"/>
  <c r="P2599" i="1"/>
  <c r="J2600" i="1"/>
  <c r="K2600" i="1"/>
  <c r="L2600" i="1"/>
  <c r="M2600" i="1"/>
  <c r="N2600" i="1"/>
  <c r="O2600" i="1"/>
  <c r="P2600" i="1"/>
  <c r="J2601" i="1"/>
  <c r="K2601" i="1"/>
  <c r="L2601" i="1"/>
  <c r="M2601" i="1"/>
  <c r="N2601" i="1"/>
  <c r="O2601" i="1"/>
  <c r="P2601" i="1"/>
  <c r="J2602" i="1"/>
  <c r="K2602" i="1"/>
  <c r="L2602" i="1"/>
  <c r="M2602" i="1"/>
  <c r="N2602" i="1"/>
  <c r="O2602" i="1"/>
  <c r="P2602" i="1"/>
  <c r="J2603" i="1"/>
  <c r="K2603" i="1"/>
  <c r="L2603" i="1"/>
  <c r="M2603" i="1"/>
  <c r="N2603" i="1"/>
  <c r="O2603" i="1"/>
  <c r="P2603" i="1"/>
  <c r="J2604" i="1"/>
  <c r="K2604" i="1"/>
  <c r="L2604" i="1"/>
  <c r="M2604" i="1"/>
  <c r="N2604" i="1"/>
  <c r="O2604" i="1"/>
  <c r="P2604" i="1"/>
  <c r="J2605" i="1"/>
  <c r="K2605" i="1"/>
  <c r="L2605" i="1"/>
  <c r="M2605" i="1"/>
  <c r="N2605" i="1"/>
  <c r="O2605" i="1"/>
  <c r="P2605" i="1"/>
  <c r="J2606" i="1"/>
  <c r="K2606" i="1"/>
  <c r="L2606" i="1"/>
  <c r="M2606" i="1"/>
  <c r="N2606" i="1"/>
  <c r="O2606" i="1"/>
  <c r="P2606" i="1"/>
  <c r="J2607" i="1"/>
  <c r="K2607" i="1"/>
  <c r="L2607" i="1"/>
  <c r="M2607" i="1"/>
  <c r="N2607" i="1"/>
  <c r="O2607" i="1"/>
  <c r="P2607" i="1"/>
  <c r="J2608" i="1"/>
  <c r="K2608" i="1"/>
  <c r="L2608" i="1"/>
  <c r="M2608" i="1"/>
  <c r="N2608" i="1"/>
  <c r="O2608" i="1"/>
  <c r="P2608" i="1"/>
  <c r="J2609" i="1"/>
  <c r="K2609" i="1"/>
  <c r="L2609" i="1"/>
  <c r="M2609" i="1"/>
  <c r="N2609" i="1"/>
  <c r="O2609" i="1"/>
  <c r="P2609" i="1"/>
  <c r="J2610" i="1"/>
  <c r="K2610" i="1"/>
  <c r="L2610" i="1"/>
  <c r="M2610" i="1"/>
  <c r="N2610" i="1"/>
  <c r="O2610" i="1"/>
  <c r="P2610" i="1"/>
  <c r="J2611" i="1"/>
  <c r="K2611" i="1"/>
  <c r="L2611" i="1"/>
  <c r="M2611" i="1"/>
  <c r="N2611" i="1"/>
  <c r="O2611" i="1"/>
  <c r="P2611" i="1"/>
  <c r="J2612" i="1"/>
  <c r="K2612" i="1"/>
  <c r="L2612" i="1"/>
  <c r="M2612" i="1"/>
  <c r="N2612" i="1"/>
  <c r="O2612" i="1"/>
  <c r="P2612" i="1"/>
  <c r="J2613" i="1"/>
  <c r="K2613" i="1"/>
  <c r="L2613" i="1"/>
  <c r="M2613" i="1"/>
  <c r="N2613" i="1"/>
  <c r="O2613" i="1"/>
  <c r="P2613" i="1"/>
  <c r="J2614" i="1"/>
  <c r="K2614" i="1"/>
  <c r="L2614" i="1"/>
  <c r="M2614" i="1"/>
  <c r="N2614" i="1"/>
  <c r="O2614" i="1"/>
  <c r="P2614" i="1"/>
  <c r="J2615" i="1"/>
  <c r="K2615" i="1"/>
  <c r="L2615" i="1"/>
  <c r="M2615" i="1"/>
  <c r="N2615" i="1"/>
  <c r="O2615" i="1"/>
  <c r="P2615" i="1"/>
  <c r="J2616" i="1"/>
  <c r="K2616" i="1"/>
  <c r="L2616" i="1"/>
  <c r="M2616" i="1"/>
  <c r="N2616" i="1"/>
  <c r="O2616" i="1"/>
  <c r="P2616" i="1"/>
  <c r="J2617" i="1"/>
  <c r="K2617" i="1"/>
  <c r="L2617" i="1"/>
  <c r="M2617" i="1"/>
  <c r="N2617" i="1"/>
  <c r="O2617" i="1"/>
  <c r="P2617" i="1"/>
  <c r="J2618" i="1"/>
  <c r="K2618" i="1"/>
  <c r="L2618" i="1"/>
  <c r="M2618" i="1"/>
  <c r="N2618" i="1"/>
  <c r="O2618" i="1"/>
  <c r="P2618" i="1"/>
  <c r="J2619" i="1"/>
  <c r="K2619" i="1"/>
  <c r="L2619" i="1"/>
  <c r="M2619" i="1"/>
  <c r="N2619" i="1"/>
  <c r="O2619" i="1"/>
  <c r="P2619" i="1"/>
  <c r="J2620" i="1"/>
  <c r="K2620" i="1"/>
  <c r="L2620" i="1"/>
  <c r="M2620" i="1"/>
  <c r="N2620" i="1"/>
  <c r="O2620" i="1"/>
  <c r="P2620" i="1"/>
  <c r="J2621" i="1"/>
  <c r="K2621" i="1"/>
  <c r="L2621" i="1"/>
  <c r="M2621" i="1"/>
  <c r="N2621" i="1"/>
  <c r="O2621" i="1"/>
  <c r="P2621" i="1"/>
  <c r="J2622" i="1"/>
  <c r="K2622" i="1"/>
  <c r="L2622" i="1"/>
  <c r="M2622" i="1"/>
  <c r="N2622" i="1"/>
  <c r="O2622" i="1"/>
  <c r="P2622" i="1"/>
  <c r="J2623" i="1"/>
  <c r="K2623" i="1"/>
  <c r="L2623" i="1"/>
  <c r="M2623" i="1"/>
  <c r="N2623" i="1"/>
  <c r="O2623" i="1"/>
  <c r="P2623" i="1"/>
  <c r="J2624" i="1"/>
  <c r="K2624" i="1"/>
  <c r="L2624" i="1"/>
  <c r="M2624" i="1"/>
  <c r="N2624" i="1"/>
  <c r="O2624" i="1"/>
  <c r="P2624" i="1"/>
  <c r="J2625" i="1"/>
  <c r="K2625" i="1"/>
  <c r="L2625" i="1"/>
  <c r="M2625" i="1"/>
  <c r="N2625" i="1"/>
  <c r="O2625" i="1"/>
  <c r="P2625" i="1"/>
  <c r="J2626" i="1"/>
  <c r="K2626" i="1"/>
  <c r="L2626" i="1"/>
  <c r="M2626" i="1"/>
  <c r="N2626" i="1"/>
  <c r="O2626" i="1"/>
  <c r="P2626" i="1"/>
  <c r="J2627" i="1"/>
  <c r="K2627" i="1"/>
  <c r="L2627" i="1"/>
  <c r="M2627" i="1"/>
  <c r="N2627" i="1"/>
  <c r="O2627" i="1"/>
  <c r="P2627" i="1"/>
  <c r="J2628" i="1"/>
  <c r="K2628" i="1"/>
  <c r="L2628" i="1"/>
  <c r="M2628" i="1"/>
  <c r="N2628" i="1"/>
  <c r="O2628" i="1"/>
  <c r="P2628" i="1"/>
  <c r="J2629" i="1"/>
  <c r="K2629" i="1"/>
  <c r="L2629" i="1"/>
  <c r="M2629" i="1"/>
  <c r="N2629" i="1"/>
  <c r="O2629" i="1"/>
  <c r="P2629" i="1"/>
  <c r="J2630" i="1"/>
  <c r="K2630" i="1"/>
  <c r="L2630" i="1"/>
  <c r="M2630" i="1"/>
  <c r="N2630" i="1"/>
  <c r="O2630" i="1"/>
  <c r="P2630" i="1"/>
  <c r="J2631" i="1"/>
  <c r="K2631" i="1"/>
  <c r="L2631" i="1"/>
  <c r="M2631" i="1"/>
  <c r="N2631" i="1"/>
  <c r="O2631" i="1"/>
  <c r="P2631" i="1"/>
  <c r="J2632" i="1"/>
  <c r="K2632" i="1"/>
  <c r="L2632" i="1"/>
  <c r="M2632" i="1"/>
  <c r="N2632" i="1"/>
  <c r="O2632" i="1"/>
  <c r="P2632" i="1"/>
  <c r="J2633" i="1"/>
  <c r="K2633" i="1"/>
  <c r="L2633" i="1"/>
  <c r="M2633" i="1"/>
  <c r="N2633" i="1"/>
  <c r="O2633" i="1"/>
  <c r="P2633" i="1"/>
  <c r="J2634" i="1"/>
  <c r="K2634" i="1"/>
  <c r="L2634" i="1"/>
  <c r="M2634" i="1"/>
  <c r="N2634" i="1"/>
  <c r="O2634" i="1"/>
  <c r="P2634" i="1"/>
  <c r="J2635" i="1"/>
  <c r="K2635" i="1"/>
  <c r="L2635" i="1"/>
  <c r="M2635" i="1"/>
  <c r="N2635" i="1"/>
  <c r="O2635" i="1"/>
  <c r="P2635" i="1"/>
  <c r="J2636" i="1"/>
  <c r="K2636" i="1"/>
  <c r="L2636" i="1"/>
  <c r="M2636" i="1"/>
  <c r="N2636" i="1"/>
  <c r="O2636" i="1"/>
  <c r="P2636" i="1"/>
  <c r="J2637" i="1"/>
  <c r="K2637" i="1"/>
  <c r="L2637" i="1"/>
  <c r="M2637" i="1"/>
  <c r="N2637" i="1"/>
  <c r="O2637" i="1"/>
  <c r="P2637" i="1"/>
  <c r="J2638" i="1"/>
  <c r="K2638" i="1"/>
  <c r="L2638" i="1"/>
  <c r="M2638" i="1"/>
  <c r="N2638" i="1"/>
  <c r="O2638" i="1"/>
  <c r="P2638" i="1"/>
  <c r="J2639" i="1"/>
  <c r="K2639" i="1"/>
  <c r="L2639" i="1"/>
  <c r="M2639" i="1"/>
  <c r="N2639" i="1"/>
  <c r="O2639" i="1"/>
  <c r="P2639" i="1"/>
  <c r="J2640" i="1"/>
  <c r="K2640" i="1"/>
  <c r="L2640" i="1"/>
  <c r="M2640" i="1"/>
  <c r="N2640" i="1"/>
  <c r="O2640" i="1"/>
  <c r="P2640" i="1"/>
  <c r="J2641" i="1"/>
  <c r="K2641" i="1"/>
  <c r="L2641" i="1"/>
  <c r="M2641" i="1"/>
  <c r="N2641" i="1"/>
  <c r="O2641" i="1"/>
  <c r="P2641" i="1"/>
  <c r="J2642" i="1"/>
  <c r="K2642" i="1"/>
  <c r="L2642" i="1"/>
  <c r="M2642" i="1"/>
  <c r="N2642" i="1"/>
  <c r="O2642" i="1"/>
  <c r="P2642" i="1"/>
  <c r="J2643" i="1"/>
  <c r="K2643" i="1"/>
  <c r="L2643" i="1"/>
  <c r="M2643" i="1"/>
  <c r="N2643" i="1"/>
  <c r="O2643" i="1"/>
  <c r="P2643" i="1"/>
  <c r="J2644" i="1"/>
  <c r="K2644" i="1"/>
  <c r="L2644" i="1"/>
  <c r="M2644" i="1"/>
  <c r="N2644" i="1"/>
  <c r="O2644" i="1"/>
  <c r="P2644" i="1"/>
  <c r="J2645" i="1"/>
  <c r="K2645" i="1"/>
  <c r="L2645" i="1"/>
  <c r="M2645" i="1"/>
  <c r="N2645" i="1"/>
  <c r="O2645" i="1"/>
  <c r="P2645" i="1"/>
  <c r="J2646" i="1"/>
  <c r="K2646" i="1"/>
  <c r="L2646" i="1"/>
  <c r="M2646" i="1"/>
  <c r="N2646" i="1"/>
  <c r="O2646" i="1"/>
  <c r="P2646" i="1"/>
  <c r="J2647" i="1"/>
  <c r="K2647" i="1"/>
  <c r="L2647" i="1"/>
  <c r="M2647" i="1"/>
  <c r="N2647" i="1"/>
  <c r="O2647" i="1"/>
  <c r="P2647" i="1"/>
  <c r="J2648" i="1"/>
  <c r="K2648" i="1"/>
  <c r="L2648" i="1"/>
  <c r="M2648" i="1"/>
  <c r="N2648" i="1"/>
  <c r="O2648" i="1"/>
  <c r="P2648" i="1"/>
  <c r="J2649" i="1"/>
  <c r="K2649" i="1"/>
  <c r="L2649" i="1"/>
  <c r="M2649" i="1"/>
  <c r="N2649" i="1"/>
  <c r="O2649" i="1"/>
  <c r="P2649" i="1"/>
  <c r="J2650" i="1"/>
  <c r="K2650" i="1"/>
  <c r="L2650" i="1"/>
  <c r="M2650" i="1"/>
  <c r="N2650" i="1"/>
  <c r="O2650" i="1"/>
  <c r="P2650" i="1"/>
  <c r="J2651" i="1"/>
  <c r="K2651" i="1"/>
  <c r="L2651" i="1"/>
  <c r="M2651" i="1"/>
  <c r="N2651" i="1"/>
  <c r="O2651" i="1"/>
  <c r="P2651" i="1"/>
  <c r="J2652" i="1"/>
  <c r="K2652" i="1"/>
  <c r="L2652" i="1"/>
  <c r="M2652" i="1"/>
  <c r="N2652" i="1"/>
  <c r="O2652" i="1"/>
  <c r="P2652" i="1"/>
  <c r="J2653" i="1"/>
  <c r="K2653" i="1"/>
  <c r="L2653" i="1"/>
  <c r="M2653" i="1"/>
  <c r="N2653" i="1"/>
  <c r="O2653" i="1"/>
  <c r="P2653" i="1"/>
  <c r="J2654" i="1"/>
  <c r="K2654" i="1"/>
  <c r="L2654" i="1"/>
  <c r="M2654" i="1"/>
  <c r="N2654" i="1"/>
  <c r="O2654" i="1"/>
  <c r="P2654" i="1"/>
  <c r="J2655" i="1"/>
  <c r="K2655" i="1"/>
  <c r="L2655" i="1"/>
  <c r="M2655" i="1"/>
  <c r="N2655" i="1"/>
  <c r="O2655" i="1"/>
  <c r="P2655" i="1"/>
  <c r="J2656" i="1"/>
  <c r="K2656" i="1"/>
  <c r="L2656" i="1"/>
  <c r="M2656" i="1"/>
  <c r="N2656" i="1"/>
  <c r="O2656" i="1"/>
  <c r="P2656" i="1"/>
  <c r="J2657" i="1"/>
  <c r="K2657" i="1"/>
  <c r="L2657" i="1"/>
  <c r="M2657" i="1"/>
  <c r="N2657" i="1"/>
  <c r="O2657" i="1"/>
  <c r="P2657" i="1"/>
  <c r="J2658" i="1"/>
  <c r="K2658" i="1"/>
  <c r="L2658" i="1"/>
  <c r="M2658" i="1"/>
  <c r="N2658" i="1"/>
  <c r="O2658" i="1"/>
  <c r="P2658" i="1"/>
  <c r="J2659" i="1"/>
  <c r="K2659" i="1"/>
  <c r="L2659" i="1"/>
  <c r="M2659" i="1"/>
  <c r="N2659" i="1"/>
  <c r="O2659" i="1"/>
  <c r="P2659" i="1"/>
  <c r="J2660" i="1"/>
  <c r="K2660" i="1"/>
  <c r="L2660" i="1"/>
  <c r="M2660" i="1"/>
  <c r="N2660" i="1"/>
  <c r="O2660" i="1"/>
  <c r="P2660" i="1"/>
  <c r="J2661" i="1"/>
  <c r="K2661" i="1"/>
  <c r="L2661" i="1"/>
  <c r="M2661" i="1"/>
  <c r="N2661" i="1"/>
  <c r="O2661" i="1"/>
  <c r="P2661" i="1"/>
  <c r="J2662" i="1"/>
  <c r="K2662" i="1"/>
  <c r="L2662" i="1"/>
  <c r="M2662" i="1"/>
  <c r="N2662" i="1"/>
  <c r="O2662" i="1"/>
  <c r="P2662" i="1"/>
  <c r="J2663" i="1"/>
  <c r="K2663" i="1"/>
  <c r="L2663" i="1"/>
  <c r="M2663" i="1"/>
  <c r="N2663" i="1"/>
  <c r="O2663" i="1"/>
  <c r="P2663" i="1"/>
  <c r="J2664" i="1"/>
  <c r="K2664" i="1"/>
  <c r="L2664" i="1"/>
  <c r="M2664" i="1"/>
  <c r="N2664" i="1"/>
  <c r="O2664" i="1"/>
  <c r="P2664" i="1"/>
  <c r="J2665" i="1"/>
  <c r="K2665" i="1"/>
  <c r="L2665" i="1"/>
  <c r="M2665" i="1"/>
  <c r="N2665" i="1"/>
  <c r="O2665" i="1"/>
  <c r="P2665" i="1"/>
  <c r="J2666" i="1"/>
  <c r="K2666" i="1"/>
  <c r="L2666" i="1"/>
  <c r="M2666" i="1"/>
  <c r="N2666" i="1"/>
  <c r="O2666" i="1"/>
  <c r="P2666" i="1"/>
  <c r="J2667" i="1"/>
  <c r="K2667" i="1"/>
  <c r="L2667" i="1"/>
  <c r="M2667" i="1"/>
  <c r="N2667" i="1"/>
  <c r="O2667" i="1"/>
  <c r="P2667" i="1"/>
  <c r="J2668" i="1"/>
  <c r="K2668" i="1"/>
  <c r="L2668" i="1"/>
  <c r="M2668" i="1"/>
  <c r="N2668" i="1"/>
  <c r="O2668" i="1"/>
  <c r="P2668" i="1"/>
  <c r="J2669" i="1"/>
  <c r="K2669" i="1"/>
  <c r="L2669" i="1"/>
  <c r="M2669" i="1"/>
  <c r="N2669" i="1"/>
  <c r="O2669" i="1"/>
  <c r="P2669" i="1"/>
  <c r="J2670" i="1"/>
  <c r="K2670" i="1"/>
  <c r="L2670" i="1"/>
  <c r="M2670" i="1"/>
  <c r="N2670" i="1"/>
  <c r="O2670" i="1"/>
  <c r="P2670" i="1"/>
  <c r="J2671" i="1"/>
  <c r="K2671" i="1"/>
  <c r="L2671" i="1"/>
  <c r="M2671" i="1"/>
  <c r="N2671" i="1"/>
  <c r="O2671" i="1"/>
  <c r="P2671" i="1"/>
  <c r="J2672" i="1"/>
  <c r="K2672" i="1"/>
  <c r="L2672" i="1"/>
  <c r="M2672" i="1"/>
  <c r="N2672" i="1"/>
  <c r="O2672" i="1"/>
  <c r="P2672" i="1"/>
  <c r="J2673" i="1"/>
  <c r="K2673" i="1"/>
  <c r="L2673" i="1"/>
  <c r="M2673" i="1"/>
  <c r="N2673" i="1"/>
  <c r="O2673" i="1"/>
  <c r="P2673" i="1"/>
  <c r="J2674" i="1"/>
  <c r="K2674" i="1"/>
  <c r="L2674" i="1"/>
  <c r="M2674" i="1"/>
  <c r="N2674" i="1"/>
  <c r="O2674" i="1"/>
  <c r="P2674" i="1"/>
  <c r="J2675" i="1"/>
  <c r="K2675" i="1"/>
  <c r="L2675" i="1"/>
  <c r="M2675" i="1"/>
  <c r="N2675" i="1"/>
  <c r="O2675" i="1"/>
  <c r="P2675" i="1"/>
  <c r="J2676" i="1"/>
  <c r="K2676" i="1"/>
  <c r="L2676" i="1"/>
  <c r="M2676" i="1"/>
  <c r="N2676" i="1"/>
  <c r="O2676" i="1"/>
  <c r="P2676" i="1"/>
  <c r="J2677" i="1"/>
  <c r="K2677" i="1"/>
  <c r="L2677" i="1"/>
  <c r="M2677" i="1"/>
  <c r="N2677" i="1"/>
  <c r="O2677" i="1"/>
  <c r="P2677" i="1"/>
  <c r="J2678" i="1"/>
  <c r="K2678" i="1"/>
  <c r="L2678" i="1"/>
  <c r="M2678" i="1"/>
  <c r="N2678" i="1"/>
  <c r="O2678" i="1"/>
  <c r="P2678" i="1"/>
  <c r="J2679" i="1"/>
  <c r="K2679" i="1"/>
  <c r="L2679" i="1"/>
  <c r="M2679" i="1"/>
  <c r="N2679" i="1"/>
  <c r="O2679" i="1"/>
  <c r="P2679" i="1"/>
  <c r="J2680" i="1"/>
  <c r="K2680" i="1"/>
  <c r="L2680" i="1"/>
  <c r="M2680" i="1"/>
  <c r="N2680" i="1"/>
  <c r="O2680" i="1"/>
  <c r="P2680" i="1"/>
  <c r="J2681" i="1"/>
  <c r="K2681" i="1"/>
  <c r="L2681" i="1"/>
  <c r="M2681" i="1"/>
  <c r="N2681" i="1"/>
  <c r="O2681" i="1"/>
  <c r="P2681" i="1"/>
  <c r="J2682" i="1"/>
  <c r="K2682" i="1"/>
  <c r="L2682" i="1"/>
  <c r="M2682" i="1"/>
  <c r="N2682" i="1"/>
  <c r="O2682" i="1"/>
  <c r="P2682" i="1"/>
  <c r="J2683" i="1"/>
  <c r="K2683" i="1"/>
  <c r="L2683" i="1"/>
  <c r="M2683" i="1"/>
  <c r="N2683" i="1"/>
  <c r="O2683" i="1"/>
  <c r="P2683" i="1"/>
  <c r="J2684" i="1"/>
  <c r="K2684" i="1"/>
  <c r="L2684" i="1"/>
  <c r="M2684" i="1"/>
  <c r="N2684" i="1"/>
  <c r="O2684" i="1"/>
  <c r="P2684" i="1"/>
  <c r="J2685" i="1"/>
  <c r="K2685" i="1"/>
  <c r="L2685" i="1"/>
  <c r="M2685" i="1"/>
  <c r="N2685" i="1"/>
  <c r="O2685" i="1"/>
  <c r="P2685" i="1"/>
  <c r="J2686" i="1"/>
  <c r="K2686" i="1"/>
  <c r="L2686" i="1"/>
  <c r="M2686" i="1"/>
  <c r="N2686" i="1"/>
  <c r="O2686" i="1"/>
  <c r="P2686" i="1"/>
  <c r="J2687" i="1"/>
  <c r="K2687" i="1"/>
  <c r="L2687" i="1"/>
  <c r="M2687" i="1"/>
  <c r="N2687" i="1"/>
  <c r="O2687" i="1"/>
  <c r="P2687" i="1"/>
  <c r="J2688" i="1"/>
  <c r="K2688" i="1"/>
  <c r="L2688" i="1"/>
  <c r="M2688" i="1"/>
  <c r="N2688" i="1"/>
  <c r="O2688" i="1"/>
  <c r="P2688" i="1"/>
  <c r="J2689" i="1"/>
  <c r="K2689" i="1"/>
  <c r="L2689" i="1"/>
  <c r="M2689" i="1"/>
  <c r="N2689" i="1"/>
  <c r="O2689" i="1"/>
  <c r="P2689" i="1"/>
  <c r="J2690" i="1"/>
  <c r="K2690" i="1"/>
  <c r="L2690" i="1"/>
  <c r="M2690" i="1"/>
  <c r="N2690" i="1"/>
  <c r="O2690" i="1"/>
  <c r="P2690" i="1"/>
  <c r="J2691" i="1"/>
  <c r="K2691" i="1"/>
  <c r="L2691" i="1"/>
  <c r="M2691" i="1"/>
  <c r="N2691" i="1"/>
  <c r="O2691" i="1"/>
  <c r="P2691" i="1"/>
  <c r="J2692" i="1"/>
  <c r="K2692" i="1"/>
  <c r="L2692" i="1"/>
  <c r="M2692" i="1"/>
  <c r="N2692" i="1"/>
  <c r="O2692" i="1"/>
  <c r="P2692" i="1"/>
  <c r="J2693" i="1"/>
  <c r="K2693" i="1"/>
  <c r="L2693" i="1"/>
  <c r="M2693" i="1"/>
  <c r="N2693" i="1"/>
  <c r="O2693" i="1"/>
  <c r="P2693" i="1"/>
  <c r="J2694" i="1"/>
  <c r="K2694" i="1"/>
  <c r="L2694" i="1"/>
  <c r="M2694" i="1"/>
  <c r="N2694" i="1"/>
  <c r="O2694" i="1"/>
  <c r="P2694" i="1"/>
  <c r="J2695" i="1"/>
  <c r="K2695" i="1"/>
  <c r="L2695" i="1"/>
  <c r="M2695" i="1"/>
  <c r="N2695" i="1"/>
  <c r="O2695" i="1"/>
  <c r="P2695" i="1"/>
  <c r="J2696" i="1"/>
  <c r="K2696" i="1"/>
  <c r="L2696" i="1"/>
  <c r="M2696" i="1"/>
  <c r="N2696" i="1"/>
  <c r="O2696" i="1"/>
  <c r="P2696" i="1"/>
  <c r="J2697" i="1"/>
  <c r="K2697" i="1"/>
  <c r="L2697" i="1"/>
  <c r="M2697" i="1"/>
  <c r="N2697" i="1"/>
  <c r="O2697" i="1"/>
  <c r="P2697" i="1"/>
  <c r="J2698" i="1"/>
  <c r="K2698" i="1"/>
  <c r="L2698" i="1"/>
  <c r="M2698" i="1"/>
  <c r="N2698" i="1"/>
  <c r="O2698" i="1"/>
  <c r="P2698" i="1"/>
  <c r="J2699" i="1"/>
  <c r="K2699" i="1"/>
  <c r="L2699" i="1"/>
  <c r="M2699" i="1"/>
  <c r="N2699" i="1"/>
  <c r="O2699" i="1"/>
  <c r="P2699" i="1"/>
  <c r="J2700" i="1"/>
  <c r="K2700" i="1"/>
  <c r="L2700" i="1"/>
  <c r="M2700" i="1"/>
  <c r="N2700" i="1"/>
  <c r="O2700" i="1"/>
  <c r="P2700" i="1"/>
  <c r="J2701" i="1"/>
  <c r="K2701" i="1"/>
  <c r="L2701" i="1"/>
  <c r="M2701" i="1"/>
  <c r="N2701" i="1"/>
  <c r="O2701" i="1"/>
  <c r="P2701" i="1"/>
  <c r="J2702" i="1"/>
  <c r="K2702" i="1"/>
  <c r="L2702" i="1"/>
  <c r="M2702" i="1"/>
  <c r="N2702" i="1"/>
  <c r="O2702" i="1"/>
  <c r="P2702" i="1"/>
  <c r="J2703" i="1"/>
  <c r="K2703" i="1"/>
  <c r="L2703" i="1"/>
  <c r="M2703" i="1"/>
  <c r="N2703" i="1"/>
  <c r="O2703" i="1"/>
  <c r="P2703" i="1"/>
  <c r="J2704" i="1"/>
  <c r="K2704" i="1"/>
  <c r="L2704" i="1"/>
  <c r="M2704" i="1"/>
  <c r="N2704" i="1"/>
  <c r="O2704" i="1"/>
  <c r="P2704" i="1"/>
  <c r="J2705" i="1"/>
  <c r="K2705" i="1"/>
  <c r="L2705" i="1"/>
  <c r="M2705" i="1"/>
  <c r="N2705" i="1"/>
  <c r="O2705" i="1"/>
  <c r="P2705" i="1"/>
  <c r="J2706" i="1"/>
  <c r="K2706" i="1"/>
  <c r="L2706" i="1"/>
  <c r="M2706" i="1"/>
  <c r="N2706" i="1"/>
  <c r="O2706" i="1"/>
  <c r="P2706" i="1"/>
  <c r="J2707" i="1"/>
  <c r="K2707" i="1"/>
  <c r="L2707" i="1"/>
  <c r="M2707" i="1"/>
  <c r="N2707" i="1"/>
  <c r="O2707" i="1"/>
  <c r="P2707" i="1"/>
  <c r="J2708" i="1"/>
  <c r="K2708" i="1"/>
  <c r="L2708" i="1"/>
  <c r="M2708" i="1"/>
  <c r="N2708" i="1"/>
  <c r="O2708" i="1"/>
  <c r="P2708" i="1"/>
  <c r="J2709" i="1"/>
  <c r="K2709" i="1"/>
  <c r="L2709" i="1"/>
  <c r="M2709" i="1"/>
  <c r="N2709" i="1"/>
  <c r="O2709" i="1"/>
  <c r="P2709" i="1"/>
  <c r="J2710" i="1"/>
  <c r="K2710" i="1"/>
  <c r="L2710" i="1"/>
  <c r="M2710" i="1"/>
  <c r="N2710" i="1"/>
  <c r="O2710" i="1"/>
  <c r="P2710" i="1"/>
  <c r="J2711" i="1"/>
  <c r="K2711" i="1"/>
  <c r="L2711" i="1"/>
  <c r="M2711" i="1"/>
  <c r="N2711" i="1"/>
  <c r="O2711" i="1"/>
  <c r="P2711" i="1"/>
  <c r="J2712" i="1"/>
  <c r="K2712" i="1"/>
  <c r="L2712" i="1"/>
  <c r="M2712" i="1"/>
  <c r="N2712" i="1"/>
  <c r="O2712" i="1"/>
  <c r="P2712" i="1"/>
  <c r="J2713" i="1"/>
  <c r="K2713" i="1"/>
  <c r="L2713" i="1"/>
  <c r="M2713" i="1"/>
  <c r="N2713" i="1"/>
  <c r="O2713" i="1"/>
  <c r="P2713" i="1"/>
  <c r="J2714" i="1"/>
  <c r="K2714" i="1"/>
  <c r="L2714" i="1"/>
  <c r="M2714" i="1"/>
  <c r="N2714" i="1"/>
  <c r="O2714" i="1"/>
  <c r="P2714" i="1"/>
  <c r="J2715" i="1"/>
  <c r="K2715" i="1"/>
  <c r="L2715" i="1"/>
  <c r="M2715" i="1"/>
  <c r="N2715" i="1"/>
  <c r="O2715" i="1"/>
  <c r="P2715" i="1"/>
  <c r="J2716" i="1"/>
  <c r="K2716" i="1"/>
  <c r="L2716" i="1"/>
  <c r="M2716" i="1"/>
  <c r="N2716" i="1"/>
  <c r="O2716" i="1"/>
  <c r="P2716" i="1"/>
  <c r="J2717" i="1"/>
  <c r="K2717" i="1"/>
  <c r="L2717" i="1"/>
  <c r="M2717" i="1"/>
  <c r="N2717" i="1"/>
  <c r="O2717" i="1"/>
  <c r="P2717" i="1"/>
  <c r="J2718" i="1"/>
  <c r="K2718" i="1"/>
  <c r="L2718" i="1"/>
  <c r="M2718" i="1"/>
  <c r="N2718" i="1"/>
  <c r="O2718" i="1"/>
  <c r="P2718" i="1"/>
  <c r="J2719" i="1"/>
  <c r="K2719" i="1"/>
  <c r="L2719" i="1"/>
  <c r="M2719" i="1"/>
  <c r="N2719" i="1"/>
  <c r="O2719" i="1"/>
  <c r="P2719" i="1"/>
  <c r="J2720" i="1"/>
  <c r="K2720" i="1"/>
  <c r="L2720" i="1"/>
  <c r="M2720" i="1"/>
  <c r="N2720" i="1"/>
  <c r="O2720" i="1"/>
  <c r="P2720" i="1"/>
  <c r="J2721" i="1"/>
  <c r="K2721" i="1"/>
  <c r="L2721" i="1"/>
  <c r="M2721" i="1"/>
  <c r="N2721" i="1"/>
  <c r="O2721" i="1"/>
  <c r="P2721" i="1"/>
  <c r="J2722" i="1"/>
  <c r="K2722" i="1"/>
  <c r="L2722" i="1"/>
  <c r="M2722" i="1"/>
  <c r="N2722" i="1"/>
  <c r="O2722" i="1"/>
  <c r="P2722" i="1"/>
  <c r="J2723" i="1"/>
  <c r="K2723" i="1"/>
  <c r="L2723" i="1"/>
  <c r="M2723" i="1"/>
  <c r="N2723" i="1"/>
  <c r="O2723" i="1"/>
  <c r="P2723" i="1"/>
  <c r="J2724" i="1"/>
  <c r="K2724" i="1"/>
  <c r="L2724" i="1"/>
  <c r="M2724" i="1"/>
  <c r="N2724" i="1"/>
  <c r="O2724" i="1"/>
  <c r="P2724" i="1"/>
  <c r="J2725" i="1"/>
  <c r="K2725" i="1"/>
  <c r="L2725" i="1"/>
  <c r="M2725" i="1"/>
  <c r="N2725" i="1"/>
  <c r="O2725" i="1"/>
  <c r="P2725" i="1"/>
  <c r="J2726" i="1"/>
  <c r="K2726" i="1"/>
  <c r="L2726" i="1"/>
  <c r="M2726" i="1"/>
  <c r="N2726" i="1"/>
  <c r="O2726" i="1"/>
  <c r="P2726" i="1"/>
  <c r="J2727" i="1"/>
  <c r="K2727" i="1"/>
  <c r="L2727" i="1"/>
  <c r="M2727" i="1"/>
  <c r="N2727" i="1"/>
  <c r="O2727" i="1"/>
  <c r="P2727" i="1"/>
  <c r="J2728" i="1"/>
  <c r="K2728" i="1"/>
  <c r="L2728" i="1"/>
  <c r="M2728" i="1"/>
  <c r="N2728" i="1"/>
  <c r="O2728" i="1"/>
  <c r="P2728" i="1"/>
  <c r="J2729" i="1"/>
  <c r="K2729" i="1"/>
  <c r="L2729" i="1"/>
  <c r="M2729" i="1"/>
  <c r="N2729" i="1"/>
  <c r="O2729" i="1"/>
  <c r="P2729" i="1"/>
  <c r="J2730" i="1"/>
  <c r="K2730" i="1"/>
  <c r="L2730" i="1"/>
  <c r="M2730" i="1"/>
  <c r="N2730" i="1"/>
  <c r="O2730" i="1"/>
  <c r="P2730" i="1"/>
  <c r="J2731" i="1"/>
  <c r="K2731" i="1"/>
  <c r="L2731" i="1"/>
  <c r="M2731" i="1"/>
  <c r="N2731" i="1"/>
  <c r="O2731" i="1"/>
  <c r="P2731" i="1"/>
  <c r="J2732" i="1"/>
  <c r="K2732" i="1"/>
  <c r="L2732" i="1"/>
  <c r="M2732" i="1"/>
  <c r="N2732" i="1"/>
  <c r="O2732" i="1"/>
  <c r="P2732" i="1"/>
  <c r="J2733" i="1"/>
  <c r="K2733" i="1"/>
  <c r="L2733" i="1"/>
  <c r="M2733" i="1"/>
  <c r="N2733" i="1"/>
  <c r="O2733" i="1"/>
  <c r="P2733" i="1"/>
  <c r="J2734" i="1"/>
  <c r="K2734" i="1"/>
  <c r="L2734" i="1"/>
  <c r="M2734" i="1"/>
  <c r="N2734" i="1"/>
  <c r="O2734" i="1"/>
  <c r="P2734" i="1"/>
  <c r="J2735" i="1"/>
  <c r="K2735" i="1"/>
  <c r="L2735" i="1"/>
  <c r="M2735" i="1"/>
  <c r="N2735" i="1"/>
  <c r="O2735" i="1"/>
  <c r="P2735" i="1"/>
  <c r="J2736" i="1"/>
  <c r="K2736" i="1"/>
  <c r="L2736" i="1"/>
  <c r="M2736" i="1"/>
  <c r="N2736" i="1"/>
  <c r="O2736" i="1"/>
  <c r="P2736" i="1"/>
  <c r="J2737" i="1"/>
  <c r="K2737" i="1"/>
  <c r="L2737" i="1"/>
  <c r="M2737" i="1"/>
  <c r="N2737" i="1"/>
  <c r="O2737" i="1"/>
  <c r="P2737" i="1"/>
  <c r="J2738" i="1"/>
  <c r="K2738" i="1"/>
  <c r="L2738" i="1"/>
  <c r="M2738" i="1"/>
  <c r="N2738" i="1"/>
  <c r="O2738" i="1"/>
  <c r="P2738" i="1"/>
  <c r="J2739" i="1"/>
  <c r="K2739" i="1"/>
  <c r="L2739" i="1"/>
  <c r="M2739" i="1"/>
  <c r="N2739" i="1"/>
  <c r="O2739" i="1"/>
  <c r="P2739" i="1"/>
  <c r="J2740" i="1"/>
  <c r="K2740" i="1"/>
  <c r="L2740" i="1"/>
  <c r="M2740" i="1"/>
  <c r="N2740" i="1"/>
  <c r="O2740" i="1"/>
  <c r="P2740" i="1"/>
  <c r="J2741" i="1"/>
  <c r="K2741" i="1"/>
  <c r="L2741" i="1"/>
  <c r="M2741" i="1"/>
  <c r="N2741" i="1"/>
  <c r="O2741" i="1"/>
  <c r="P2741" i="1"/>
  <c r="J2742" i="1"/>
  <c r="K2742" i="1"/>
  <c r="L2742" i="1"/>
  <c r="M2742" i="1"/>
  <c r="N2742" i="1"/>
  <c r="O2742" i="1"/>
  <c r="P2742" i="1"/>
  <c r="J2743" i="1"/>
  <c r="K2743" i="1"/>
  <c r="L2743" i="1"/>
  <c r="M2743" i="1"/>
  <c r="N2743" i="1"/>
  <c r="O2743" i="1"/>
  <c r="P2743" i="1"/>
  <c r="J2744" i="1"/>
  <c r="K2744" i="1"/>
  <c r="L2744" i="1"/>
  <c r="M2744" i="1"/>
  <c r="N2744" i="1"/>
  <c r="O2744" i="1"/>
  <c r="P2744" i="1"/>
  <c r="J2745" i="1"/>
  <c r="K2745" i="1"/>
  <c r="L2745" i="1"/>
  <c r="M2745" i="1"/>
  <c r="N2745" i="1"/>
  <c r="O2745" i="1"/>
  <c r="P2745" i="1"/>
  <c r="J2746" i="1"/>
  <c r="K2746" i="1"/>
  <c r="L2746" i="1"/>
  <c r="M2746" i="1"/>
  <c r="N2746" i="1"/>
  <c r="O2746" i="1"/>
  <c r="P2746" i="1"/>
  <c r="J2747" i="1"/>
  <c r="K2747" i="1"/>
  <c r="L2747" i="1"/>
  <c r="M2747" i="1"/>
  <c r="N2747" i="1"/>
  <c r="O2747" i="1"/>
  <c r="P2747" i="1"/>
  <c r="J2748" i="1"/>
  <c r="K2748" i="1"/>
  <c r="L2748" i="1"/>
  <c r="M2748" i="1"/>
  <c r="N2748" i="1"/>
  <c r="O2748" i="1"/>
  <c r="P2748" i="1"/>
  <c r="J2749" i="1"/>
  <c r="K2749" i="1"/>
  <c r="L2749" i="1"/>
  <c r="M2749" i="1"/>
  <c r="N2749" i="1"/>
  <c r="O2749" i="1"/>
  <c r="P2749" i="1"/>
  <c r="J2750" i="1"/>
  <c r="K2750" i="1"/>
  <c r="L2750" i="1"/>
  <c r="M2750" i="1"/>
  <c r="N2750" i="1"/>
  <c r="O2750" i="1"/>
  <c r="P2750" i="1"/>
  <c r="J2751" i="1"/>
  <c r="K2751" i="1"/>
  <c r="L2751" i="1"/>
  <c r="M2751" i="1"/>
  <c r="N2751" i="1"/>
  <c r="O2751" i="1"/>
  <c r="P2751" i="1"/>
  <c r="J2752" i="1"/>
  <c r="K2752" i="1"/>
  <c r="L2752" i="1"/>
  <c r="M2752" i="1"/>
  <c r="N2752" i="1"/>
  <c r="O2752" i="1"/>
  <c r="P2752" i="1"/>
  <c r="J2753" i="1"/>
  <c r="K2753" i="1"/>
  <c r="L2753" i="1"/>
  <c r="M2753" i="1"/>
  <c r="N2753" i="1"/>
  <c r="O2753" i="1"/>
  <c r="P2753" i="1"/>
  <c r="J2754" i="1"/>
  <c r="K2754" i="1"/>
  <c r="L2754" i="1"/>
  <c r="M2754" i="1"/>
  <c r="N2754" i="1"/>
  <c r="O2754" i="1"/>
  <c r="P2754" i="1"/>
  <c r="J2755" i="1"/>
  <c r="K2755" i="1"/>
  <c r="L2755" i="1"/>
  <c r="M2755" i="1"/>
  <c r="N2755" i="1"/>
  <c r="O2755" i="1"/>
  <c r="P2755" i="1"/>
  <c r="J2756" i="1"/>
  <c r="K2756" i="1"/>
  <c r="L2756" i="1"/>
  <c r="M2756" i="1"/>
  <c r="N2756" i="1"/>
  <c r="O2756" i="1"/>
  <c r="P2756" i="1"/>
  <c r="J2757" i="1"/>
  <c r="K2757" i="1"/>
  <c r="L2757" i="1"/>
  <c r="M2757" i="1"/>
  <c r="N2757" i="1"/>
  <c r="O2757" i="1"/>
  <c r="P2757" i="1"/>
  <c r="J2758" i="1"/>
  <c r="K2758" i="1"/>
  <c r="L2758" i="1"/>
  <c r="M2758" i="1"/>
  <c r="N2758" i="1"/>
  <c r="O2758" i="1"/>
  <c r="P2758" i="1"/>
  <c r="J2759" i="1"/>
  <c r="K2759" i="1"/>
  <c r="L2759" i="1"/>
  <c r="M2759" i="1"/>
  <c r="N2759" i="1"/>
  <c r="O2759" i="1"/>
  <c r="P2759" i="1"/>
  <c r="J2760" i="1"/>
  <c r="K2760" i="1"/>
  <c r="L2760" i="1"/>
  <c r="M2760" i="1"/>
  <c r="N2760" i="1"/>
  <c r="O2760" i="1"/>
  <c r="P2760" i="1"/>
  <c r="J2761" i="1"/>
  <c r="K2761" i="1"/>
  <c r="L2761" i="1"/>
  <c r="M2761" i="1"/>
  <c r="N2761" i="1"/>
  <c r="O2761" i="1"/>
  <c r="P2761" i="1"/>
  <c r="J2762" i="1"/>
  <c r="K2762" i="1"/>
  <c r="L2762" i="1"/>
  <c r="M2762" i="1"/>
  <c r="N2762" i="1"/>
  <c r="O2762" i="1"/>
  <c r="P2762" i="1"/>
  <c r="J2763" i="1"/>
  <c r="K2763" i="1"/>
  <c r="L2763" i="1"/>
  <c r="M2763" i="1"/>
  <c r="N2763" i="1"/>
  <c r="O2763" i="1"/>
  <c r="P2763" i="1"/>
  <c r="J2764" i="1"/>
  <c r="K2764" i="1"/>
  <c r="L2764" i="1"/>
  <c r="M2764" i="1"/>
  <c r="N2764" i="1"/>
  <c r="O2764" i="1"/>
  <c r="P2764" i="1"/>
  <c r="J2765" i="1"/>
  <c r="K2765" i="1"/>
  <c r="L2765" i="1"/>
  <c r="M2765" i="1"/>
  <c r="N2765" i="1"/>
  <c r="O2765" i="1"/>
  <c r="P2765" i="1"/>
  <c r="J2766" i="1"/>
  <c r="K2766" i="1"/>
  <c r="L2766" i="1"/>
  <c r="M2766" i="1"/>
  <c r="N2766" i="1"/>
  <c r="O2766" i="1"/>
  <c r="P2766" i="1"/>
  <c r="J2767" i="1"/>
  <c r="K2767" i="1"/>
  <c r="L2767" i="1"/>
  <c r="M2767" i="1"/>
  <c r="N2767" i="1"/>
  <c r="O2767" i="1"/>
  <c r="P2767" i="1"/>
  <c r="J2768" i="1"/>
  <c r="K2768" i="1"/>
  <c r="L2768" i="1"/>
  <c r="M2768" i="1"/>
  <c r="N2768" i="1"/>
  <c r="O2768" i="1"/>
  <c r="P2768" i="1"/>
  <c r="J2769" i="1"/>
  <c r="K2769" i="1"/>
  <c r="L2769" i="1"/>
  <c r="M2769" i="1"/>
  <c r="N2769" i="1"/>
  <c r="O2769" i="1"/>
  <c r="P2769" i="1"/>
  <c r="J2770" i="1"/>
  <c r="K2770" i="1"/>
  <c r="L2770" i="1"/>
  <c r="M2770" i="1"/>
  <c r="N2770" i="1"/>
  <c r="O2770" i="1"/>
  <c r="P2770" i="1"/>
  <c r="J2771" i="1"/>
  <c r="K2771" i="1"/>
  <c r="L2771" i="1"/>
  <c r="M2771" i="1"/>
  <c r="N2771" i="1"/>
  <c r="O2771" i="1"/>
  <c r="P2771" i="1"/>
  <c r="J2772" i="1"/>
  <c r="K2772" i="1"/>
  <c r="L2772" i="1"/>
  <c r="M2772" i="1"/>
  <c r="N2772" i="1"/>
  <c r="O2772" i="1"/>
  <c r="P2772" i="1"/>
  <c r="J2773" i="1"/>
  <c r="K2773" i="1"/>
  <c r="L2773" i="1"/>
  <c r="M2773" i="1"/>
  <c r="N2773" i="1"/>
  <c r="O2773" i="1"/>
  <c r="P2773" i="1"/>
  <c r="J2774" i="1"/>
  <c r="K2774" i="1"/>
  <c r="L2774" i="1"/>
  <c r="M2774" i="1"/>
  <c r="N2774" i="1"/>
  <c r="O2774" i="1"/>
  <c r="P2774" i="1"/>
  <c r="J2775" i="1"/>
  <c r="K2775" i="1"/>
  <c r="L2775" i="1"/>
  <c r="M2775" i="1"/>
  <c r="N2775" i="1"/>
  <c r="O2775" i="1"/>
  <c r="P2775" i="1"/>
  <c r="J2776" i="1"/>
  <c r="K2776" i="1"/>
  <c r="L2776" i="1"/>
  <c r="M2776" i="1"/>
  <c r="N2776" i="1"/>
  <c r="O2776" i="1"/>
  <c r="P2776" i="1"/>
  <c r="J2777" i="1"/>
  <c r="K2777" i="1"/>
  <c r="L2777" i="1"/>
  <c r="M2777" i="1"/>
  <c r="N2777" i="1"/>
  <c r="O2777" i="1"/>
  <c r="P2777" i="1"/>
  <c r="J2778" i="1"/>
  <c r="K2778" i="1"/>
  <c r="L2778" i="1"/>
  <c r="M2778" i="1"/>
  <c r="N2778" i="1"/>
  <c r="O2778" i="1"/>
  <c r="P2778" i="1"/>
  <c r="J2779" i="1"/>
  <c r="K2779" i="1"/>
  <c r="L2779" i="1"/>
  <c r="M2779" i="1"/>
  <c r="N2779" i="1"/>
  <c r="O2779" i="1"/>
  <c r="P2779" i="1"/>
  <c r="J2780" i="1"/>
  <c r="K2780" i="1"/>
  <c r="L2780" i="1"/>
  <c r="M2780" i="1"/>
  <c r="N2780" i="1"/>
  <c r="O2780" i="1"/>
  <c r="P2780" i="1"/>
  <c r="J2781" i="1"/>
  <c r="K2781" i="1"/>
  <c r="L2781" i="1"/>
  <c r="M2781" i="1"/>
  <c r="N2781" i="1"/>
  <c r="O2781" i="1"/>
  <c r="P2781" i="1"/>
  <c r="J2782" i="1"/>
  <c r="K2782" i="1"/>
  <c r="L2782" i="1"/>
  <c r="M2782" i="1"/>
  <c r="N2782" i="1"/>
  <c r="O2782" i="1"/>
  <c r="P2782" i="1"/>
  <c r="J2783" i="1"/>
  <c r="K2783" i="1"/>
  <c r="L2783" i="1"/>
  <c r="M2783" i="1"/>
  <c r="N2783" i="1"/>
  <c r="O2783" i="1"/>
  <c r="P2783" i="1"/>
  <c r="J2784" i="1"/>
  <c r="K2784" i="1"/>
  <c r="L2784" i="1"/>
  <c r="M2784" i="1"/>
  <c r="N2784" i="1"/>
  <c r="O2784" i="1"/>
  <c r="P2784" i="1"/>
  <c r="J2785" i="1"/>
  <c r="K2785" i="1"/>
  <c r="L2785" i="1"/>
  <c r="M2785" i="1"/>
  <c r="N2785" i="1"/>
  <c r="O2785" i="1"/>
  <c r="P2785" i="1"/>
  <c r="J2786" i="1"/>
  <c r="K2786" i="1"/>
  <c r="L2786" i="1"/>
  <c r="M2786" i="1"/>
  <c r="N2786" i="1"/>
  <c r="O2786" i="1"/>
  <c r="P2786" i="1"/>
  <c r="J2787" i="1"/>
  <c r="K2787" i="1"/>
  <c r="L2787" i="1"/>
  <c r="M2787" i="1"/>
  <c r="N2787" i="1"/>
  <c r="O2787" i="1"/>
  <c r="P2787" i="1"/>
  <c r="J2788" i="1"/>
  <c r="K2788" i="1"/>
  <c r="L2788" i="1"/>
  <c r="M2788" i="1"/>
  <c r="N2788" i="1"/>
  <c r="O2788" i="1"/>
  <c r="P2788" i="1"/>
  <c r="J2789" i="1"/>
  <c r="K2789" i="1"/>
  <c r="L2789" i="1"/>
  <c r="M2789" i="1"/>
  <c r="N2789" i="1"/>
  <c r="O2789" i="1"/>
  <c r="P2789" i="1"/>
  <c r="J2790" i="1"/>
  <c r="K2790" i="1"/>
  <c r="L2790" i="1"/>
  <c r="M2790" i="1"/>
  <c r="N2790" i="1"/>
  <c r="O2790" i="1"/>
  <c r="P2790" i="1"/>
  <c r="J2791" i="1"/>
  <c r="K2791" i="1"/>
  <c r="L2791" i="1"/>
  <c r="M2791" i="1"/>
  <c r="N2791" i="1"/>
  <c r="O2791" i="1"/>
  <c r="P2791" i="1"/>
  <c r="J2792" i="1"/>
  <c r="K2792" i="1"/>
  <c r="L2792" i="1"/>
  <c r="M2792" i="1"/>
  <c r="N2792" i="1"/>
  <c r="O2792" i="1"/>
  <c r="P2792" i="1"/>
  <c r="J2793" i="1"/>
  <c r="K2793" i="1"/>
  <c r="L2793" i="1"/>
  <c r="M2793" i="1"/>
  <c r="N2793" i="1"/>
  <c r="O2793" i="1"/>
  <c r="P2793" i="1"/>
  <c r="J2794" i="1"/>
  <c r="K2794" i="1"/>
  <c r="L2794" i="1"/>
  <c r="M2794" i="1"/>
  <c r="N2794" i="1"/>
  <c r="O2794" i="1"/>
  <c r="P2794" i="1"/>
  <c r="J2795" i="1"/>
  <c r="K2795" i="1"/>
  <c r="L2795" i="1"/>
  <c r="M2795" i="1"/>
  <c r="N2795" i="1"/>
  <c r="O2795" i="1"/>
  <c r="P2795" i="1"/>
  <c r="J2796" i="1"/>
  <c r="K2796" i="1"/>
  <c r="L2796" i="1"/>
  <c r="M2796" i="1"/>
  <c r="N2796" i="1"/>
  <c r="O2796" i="1"/>
  <c r="P2796" i="1"/>
  <c r="J2797" i="1"/>
  <c r="K2797" i="1"/>
  <c r="L2797" i="1"/>
  <c r="M2797" i="1"/>
  <c r="N2797" i="1"/>
  <c r="O2797" i="1"/>
  <c r="P2797" i="1"/>
  <c r="J2798" i="1"/>
  <c r="K2798" i="1"/>
  <c r="L2798" i="1"/>
  <c r="M2798" i="1"/>
  <c r="N2798" i="1"/>
  <c r="O2798" i="1"/>
  <c r="P2798" i="1"/>
  <c r="J2799" i="1"/>
  <c r="K2799" i="1"/>
  <c r="L2799" i="1"/>
  <c r="M2799" i="1"/>
  <c r="N2799" i="1"/>
  <c r="O2799" i="1"/>
  <c r="P2799" i="1"/>
  <c r="J2800" i="1"/>
  <c r="K2800" i="1"/>
  <c r="L2800" i="1"/>
  <c r="M2800" i="1"/>
  <c r="N2800" i="1"/>
  <c r="O2800" i="1"/>
  <c r="P2800" i="1"/>
  <c r="J2801" i="1"/>
  <c r="K2801" i="1"/>
  <c r="L2801" i="1"/>
  <c r="M2801" i="1"/>
  <c r="N2801" i="1"/>
  <c r="O2801" i="1"/>
  <c r="P2801" i="1"/>
  <c r="J2802" i="1"/>
  <c r="K2802" i="1"/>
  <c r="L2802" i="1"/>
  <c r="M2802" i="1"/>
  <c r="N2802" i="1"/>
  <c r="O2802" i="1"/>
  <c r="P2802" i="1"/>
  <c r="J2803" i="1"/>
  <c r="K2803" i="1"/>
  <c r="L2803" i="1"/>
  <c r="M2803" i="1"/>
  <c r="N2803" i="1"/>
  <c r="O2803" i="1"/>
  <c r="P2803" i="1"/>
  <c r="J2804" i="1"/>
  <c r="K2804" i="1"/>
  <c r="L2804" i="1"/>
  <c r="M2804" i="1"/>
  <c r="N2804" i="1"/>
  <c r="O2804" i="1"/>
  <c r="P2804" i="1"/>
  <c r="J2805" i="1"/>
  <c r="K2805" i="1"/>
  <c r="L2805" i="1"/>
  <c r="M2805" i="1"/>
  <c r="N2805" i="1"/>
  <c r="O2805" i="1"/>
  <c r="P2805" i="1"/>
  <c r="J2806" i="1"/>
  <c r="K2806" i="1"/>
  <c r="L2806" i="1"/>
  <c r="M2806" i="1"/>
  <c r="N2806" i="1"/>
  <c r="O2806" i="1"/>
  <c r="P2806" i="1"/>
  <c r="J2807" i="1"/>
  <c r="K2807" i="1"/>
  <c r="L2807" i="1"/>
  <c r="M2807" i="1"/>
  <c r="N2807" i="1"/>
  <c r="O2807" i="1"/>
  <c r="P2807" i="1"/>
  <c r="J2808" i="1"/>
  <c r="K2808" i="1"/>
  <c r="L2808" i="1"/>
  <c r="M2808" i="1"/>
  <c r="N2808" i="1"/>
  <c r="O2808" i="1"/>
  <c r="P2808" i="1"/>
  <c r="J2809" i="1"/>
  <c r="K2809" i="1"/>
  <c r="L2809" i="1"/>
  <c r="M2809" i="1"/>
  <c r="N2809" i="1"/>
  <c r="O2809" i="1"/>
  <c r="P2809" i="1"/>
  <c r="J2810" i="1"/>
  <c r="K2810" i="1"/>
  <c r="L2810" i="1"/>
  <c r="M2810" i="1"/>
  <c r="N2810" i="1"/>
  <c r="O2810" i="1"/>
  <c r="P2810" i="1"/>
  <c r="J2811" i="1"/>
  <c r="K2811" i="1"/>
  <c r="L2811" i="1"/>
  <c r="M2811" i="1"/>
  <c r="N2811" i="1"/>
  <c r="O2811" i="1"/>
  <c r="P2811" i="1"/>
  <c r="J2812" i="1"/>
  <c r="K2812" i="1"/>
  <c r="L2812" i="1"/>
  <c r="M2812" i="1"/>
  <c r="N2812" i="1"/>
  <c r="O2812" i="1"/>
  <c r="P2812" i="1"/>
  <c r="J2813" i="1"/>
  <c r="K2813" i="1"/>
  <c r="L2813" i="1"/>
  <c r="M2813" i="1"/>
  <c r="N2813" i="1"/>
  <c r="O2813" i="1"/>
  <c r="P2813" i="1"/>
  <c r="J2814" i="1"/>
  <c r="K2814" i="1"/>
  <c r="L2814" i="1"/>
  <c r="M2814" i="1"/>
  <c r="N2814" i="1"/>
  <c r="O2814" i="1"/>
  <c r="P2814" i="1"/>
  <c r="J2815" i="1"/>
  <c r="K2815" i="1"/>
  <c r="L2815" i="1"/>
  <c r="M2815" i="1"/>
  <c r="N2815" i="1"/>
  <c r="O2815" i="1"/>
  <c r="P2815" i="1"/>
  <c r="J2816" i="1"/>
  <c r="K2816" i="1"/>
  <c r="L2816" i="1"/>
  <c r="M2816" i="1"/>
  <c r="N2816" i="1"/>
  <c r="O2816" i="1"/>
  <c r="P2816" i="1"/>
  <c r="J2817" i="1"/>
  <c r="K2817" i="1"/>
  <c r="L2817" i="1"/>
  <c r="M2817" i="1"/>
  <c r="N2817" i="1"/>
  <c r="O2817" i="1"/>
  <c r="P2817" i="1"/>
  <c r="J2818" i="1"/>
  <c r="K2818" i="1"/>
  <c r="L2818" i="1"/>
  <c r="M2818" i="1"/>
  <c r="N2818" i="1"/>
  <c r="O2818" i="1"/>
  <c r="P2818" i="1"/>
  <c r="J2819" i="1"/>
  <c r="K2819" i="1"/>
  <c r="L2819" i="1"/>
  <c r="M2819" i="1"/>
  <c r="N2819" i="1"/>
  <c r="O2819" i="1"/>
  <c r="P2819" i="1"/>
  <c r="J2820" i="1"/>
  <c r="K2820" i="1"/>
  <c r="L2820" i="1"/>
  <c r="M2820" i="1"/>
  <c r="N2820" i="1"/>
  <c r="O2820" i="1"/>
  <c r="P2820" i="1"/>
  <c r="J2821" i="1"/>
  <c r="K2821" i="1"/>
  <c r="L2821" i="1"/>
  <c r="M2821" i="1"/>
  <c r="N2821" i="1"/>
  <c r="O2821" i="1"/>
  <c r="P2821" i="1"/>
  <c r="J2822" i="1"/>
  <c r="K2822" i="1"/>
  <c r="L2822" i="1"/>
  <c r="M2822" i="1"/>
  <c r="N2822" i="1"/>
  <c r="O2822" i="1"/>
  <c r="P2822" i="1"/>
  <c r="J2823" i="1"/>
  <c r="K2823" i="1"/>
  <c r="L2823" i="1"/>
  <c r="M2823" i="1"/>
  <c r="N2823" i="1"/>
  <c r="O2823" i="1"/>
  <c r="P2823" i="1"/>
  <c r="J2824" i="1"/>
  <c r="K2824" i="1"/>
  <c r="L2824" i="1"/>
  <c r="M2824" i="1"/>
  <c r="N2824" i="1"/>
  <c r="O2824" i="1"/>
  <c r="P2824" i="1"/>
  <c r="J2825" i="1"/>
  <c r="K2825" i="1"/>
  <c r="L2825" i="1"/>
  <c r="M2825" i="1"/>
  <c r="N2825" i="1"/>
  <c r="O2825" i="1"/>
  <c r="P2825" i="1"/>
  <c r="J2826" i="1"/>
  <c r="K2826" i="1"/>
  <c r="L2826" i="1"/>
  <c r="M2826" i="1"/>
  <c r="N2826" i="1"/>
  <c r="O2826" i="1"/>
  <c r="P2826" i="1"/>
  <c r="J2827" i="1"/>
  <c r="K2827" i="1"/>
  <c r="L2827" i="1"/>
  <c r="M2827" i="1"/>
  <c r="N2827" i="1"/>
  <c r="O2827" i="1"/>
  <c r="P2827" i="1"/>
  <c r="J2828" i="1"/>
  <c r="K2828" i="1"/>
  <c r="L2828" i="1"/>
  <c r="M2828" i="1"/>
  <c r="N2828" i="1"/>
  <c r="O2828" i="1"/>
  <c r="P2828" i="1"/>
  <c r="J2829" i="1"/>
  <c r="K2829" i="1"/>
  <c r="L2829" i="1"/>
  <c r="M2829" i="1"/>
  <c r="N2829" i="1"/>
  <c r="O2829" i="1"/>
  <c r="P2829" i="1"/>
  <c r="J2830" i="1"/>
  <c r="K2830" i="1"/>
  <c r="L2830" i="1"/>
  <c r="M2830" i="1"/>
  <c r="N2830" i="1"/>
  <c r="O2830" i="1"/>
  <c r="P2830" i="1"/>
  <c r="J2831" i="1"/>
  <c r="K2831" i="1"/>
  <c r="L2831" i="1"/>
  <c r="M2831" i="1"/>
  <c r="N2831" i="1"/>
  <c r="O2831" i="1"/>
  <c r="P2831" i="1"/>
  <c r="J2832" i="1"/>
  <c r="K2832" i="1"/>
  <c r="L2832" i="1"/>
  <c r="M2832" i="1"/>
  <c r="N2832" i="1"/>
  <c r="O2832" i="1"/>
  <c r="P2832" i="1"/>
  <c r="J2833" i="1"/>
  <c r="K2833" i="1"/>
  <c r="L2833" i="1"/>
  <c r="M2833" i="1"/>
  <c r="N2833" i="1"/>
  <c r="O2833" i="1"/>
  <c r="P2833" i="1"/>
  <c r="J2834" i="1"/>
  <c r="K2834" i="1"/>
  <c r="L2834" i="1"/>
  <c r="M2834" i="1"/>
  <c r="N2834" i="1"/>
  <c r="O2834" i="1"/>
  <c r="P2834" i="1"/>
  <c r="J2835" i="1"/>
  <c r="K2835" i="1"/>
  <c r="L2835" i="1"/>
  <c r="M2835" i="1"/>
  <c r="N2835" i="1"/>
  <c r="O2835" i="1"/>
  <c r="P2835" i="1"/>
  <c r="J2836" i="1"/>
  <c r="K2836" i="1"/>
  <c r="L2836" i="1"/>
  <c r="M2836" i="1"/>
  <c r="N2836" i="1"/>
  <c r="O2836" i="1"/>
  <c r="P2836" i="1"/>
  <c r="J2837" i="1"/>
  <c r="K2837" i="1"/>
  <c r="L2837" i="1"/>
  <c r="M2837" i="1"/>
  <c r="N2837" i="1"/>
  <c r="O2837" i="1"/>
  <c r="P2837" i="1"/>
  <c r="J2838" i="1"/>
  <c r="K2838" i="1"/>
  <c r="L2838" i="1"/>
  <c r="M2838" i="1"/>
  <c r="N2838" i="1"/>
  <c r="O2838" i="1"/>
  <c r="P2838" i="1"/>
  <c r="J2839" i="1"/>
  <c r="K2839" i="1"/>
  <c r="L2839" i="1"/>
  <c r="M2839" i="1"/>
  <c r="N2839" i="1"/>
  <c r="O2839" i="1"/>
  <c r="P2839" i="1"/>
  <c r="J2840" i="1"/>
  <c r="K2840" i="1"/>
  <c r="L2840" i="1"/>
  <c r="M2840" i="1"/>
  <c r="N2840" i="1"/>
  <c r="O2840" i="1"/>
  <c r="P2840" i="1"/>
  <c r="J2841" i="1"/>
  <c r="K2841" i="1"/>
  <c r="L2841" i="1"/>
  <c r="M2841" i="1"/>
  <c r="N2841" i="1"/>
  <c r="O2841" i="1"/>
  <c r="P2841" i="1"/>
  <c r="J2842" i="1"/>
  <c r="K2842" i="1"/>
  <c r="L2842" i="1"/>
  <c r="M2842" i="1"/>
  <c r="N2842" i="1"/>
  <c r="O2842" i="1"/>
  <c r="P2842" i="1"/>
  <c r="J2843" i="1"/>
  <c r="K2843" i="1"/>
  <c r="L2843" i="1"/>
  <c r="M2843" i="1"/>
  <c r="N2843" i="1"/>
  <c r="O2843" i="1"/>
  <c r="P2843" i="1"/>
  <c r="J2844" i="1"/>
  <c r="K2844" i="1"/>
  <c r="L2844" i="1"/>
  <c r="M2844" i="1"/>
  <c r="N2844" i="1"/>
  <c r="O2844" i="1"/>
  <c r="P2844" i="1"/>
  <c r="J2845" i="1"/>
  <c r="K2845" i="1"/>
  <c r="L2845" i="1"/>
  <c r="M2845" i="1"/>
  <c r="N2845" i="1"/>
  <c r="O2845" i="1"/>
  <c r="P2845" i="1"/>
  <c r="J2846" i="1"/>
  <c r="K2846" i="1"/>
  <c r="L2846" i="1"/>
  <c r="M2846" i="1"/>
  <c r="N2846" i="1"/>
  <c r="O2846" i="1"/>
  <c r="P2846" i="1"/>
  <c r="J2847" i="1"/>
  <c r="K2847" i="1"/>
  <c r="L2847" i="1"/>
  <c r="M2847" i="1"/>
  <c r="N2847" i="1"/>
  <c r="O2847" i="1"/>
  <c r="P2847" i="1"/>
  <c r="J2848" i="1"/>
  <c r="K2848" i="1"/>
  <c r="L2848" i="1"/>
  <c r="M2848" i="1"/>
  <c r="N2848" i="1"/>
  <c r="O2848" i="1"/>
  <c r="P2848" i="1"/>
  <c r="J2849" i="1"/>
  <c r="K2849" i="1"/>
  <c r="L2849" i="1"/>
  <c r="M2849" i="1"/>
  <c r="N2849" i="1"/>
  <c r="O2849" i="1"/>
  <c r="P2849" i="1"/>
  <c r="J2850" i="1"/>
  <c r="K2850" i="1"/>
  <c r="L2850" i="1"/>
  <c r="M2850" i="1"/>
  <c r="N2850" i="1"/>
  <c r="O2850" i="1"/>
  <c r="P2850" i="1"/>
  <c r="J2851" i="1"/>
  <c r="K2851" i="1"/>
  <c r="L2851" i="1"/>
  <c r="M2851" i="1"/>
  <c r="N2851" i="1"/>
  <c r="O2851" i="1"/>
  <c r="P2851" i="1"/>
  <c r="J2852" i="1"/>
  <c r="K2852" i="1"/>
  <c r="L2852" i="1"/>
  <c r="M2852" i="1"/>
  <c r="N2852" i="1"/>
  <c r="O2852" i="1"/>
  <c r="P2852" i="1"/>
  <c r="J2853" i="1"/>
  <c r="K2853" i="1"/>
  <c r="L2853" i="1"/>
  <c r="M2853" i="1"/>
  <c r="N2853" i="1"/>
  <c r="O2853" i="1"/>
  <c r="P2853" i="1"/>
  <c r="J2854" i="1"/>
  <c r="K2854" i="1"/>
  <c r="L2854" i="1"/>
  <c r="M2854" i="1"/>
  <c r="N2854" i="1"/>
  <c r="O2854" i="1"/>
  <c r="P2854" i="1"/>
  <c r="J2855" i="1"/>
  <c r="K2855" i="1"/>
  <c r="L2855" i="1"/>
  <c r="M2855" i="1"/>
  <c r="N2855" i="1"/>
  <c r="O2855" i="1"/>
  <c r="P2855" i="1"/>
  <c r="J2856" i="1"/>
  <c r="K2856" i="1"/>
  <c r="L2856" i="1"/>
  <c r="M2856" i="1"/>
  <c r="N2856" i="1"/>
  <c r="O2856" i="1"/>
  <c r="P2856" i="1"/>
  <c r="J2857" i="1"/>
  <c r="K2857" i="1"/>
  <c r="L2857" i="1"/>
  <c r="M2857" i="1"/>
  <c r="N2857" i="1"/>
  <c r="O2857" i="1"/>
  <c r="P2857" i="1"/>
  <c r="J2858" i="1"/>
  <c r="K2858" i="1"/>
  <c r="L2858" i="1"/>
  <c r="M2858" i="1"/>
  <c r="N2858" i="1"/>
  <c r="O2858" i="1"/>
  <c r="P2858" i="1"/>
  <c r="J2859" i="1"/>
  <c r="K2859" i="1"/>
  <c r="L2859" i="1"/>
  <c r="M2859" i="1"/>
  <c r="N2859" i="1"/>
  <c r="O2859" i="1"/>
  <c r="P2859" i="1"/>
  <c r="J2860" i="1"/>
  <c r="K2860" i="1"/>
  <c r="L2860" i="1"/>
  <c r="M2860" i="1"/>
  <c r="N2860" i="1"/>
  <c r="O2860" i="1"/>
  <c r="P2860" i="1"/>
  <c r="J2861" i="1"/>
  <c r="K2861" i="1"/>
  <c r="L2861" i="1"/>
  <c r="M2861" i="1"/>
  <c r="N2861" i="1"/>
  <c r="O2861" i="1"/>
  <c r="P2861" i="1"/>
  <c r="J2862" i="1"/>
  <c r="K2862" i="1"/>
  <c r="L2862" i="1"/>
  <c r="M2862" i="1"/>
  <c r="N2862" i="1"/>
  <c r="O2862" i="1"/>
  <c r="P2862" i="1"/>
  <c r="J2863" i="1"/>
  <c r="K2863" i="1"/>
  <c r="L2863" i="1"/>
  <c r="M2863" i="1"/>
  <c r="N2863" i="1"/>
  <c r="O2863" i="1"/>
  <c r="P2863" i="1"/>
  <c r="J2864" i="1"/>
  <c r="K2864" i="1"/>
  <c r="L2864" i="1"/>
  <c r="M2864" i="1"/>
  <c r="N2864" i="1"/>
  <c r="O2864" i="1"/>
  <c r="P2864" i="1"/>
  <c r="J2865" i="1"/>
  <c r="K2865" i="1"/>
  <c r="L2865" i="1"/>
  <c r="M2865" i="1"/>
  <c r="N2865" i="1"/>
  <c r="O2865" i="1"/>
  <c r="P2865" i="1"/>
  <c r="J2866" i="1"/>
  <c r="K2866" i="1"/>
  <c r="L2866" i="1"/>
  <c r="M2866" i="1"/>
  <c r="N2866" i="1"/>
  <c r="O2866" i="1"/>
  <c r="P2866" i="1"/>
  <c r="J2867" i="1"/>
  <c r="K2867" i="1"/>
  <c r="L2867" i="1"/>
  <c r="M2867" i="1"/>
  <c r="N2867" i="1"/>
  <c r="O2867" i="1"/>
  <c r="P2867" i="1"/>
  <c r="J2868" i="1"/>
  <c r="K2868" i="1"/>
  <c r="L2868" i="1"/>
  <c r="M2868" i="1"/>
  <c r="N2868" i="1"/>
  <c r="O2868" i="1"/>
  <c r="P2868" i="1"/>
  <c r="J2869" i="1"/>
  <c r="K2869" i="1"/>
  <c r="L2869" i="1"/>
  <c r="M2869" i="1"/>
  <c r="N2869" i="1"/>
  <c r="O2869" i="1"/>
  <c r="P2869" i="1"/>
  <c r="J2870" i="1"/>
  <c r="K2870" i="1"/>
  <c r="L2870" i="1"/>
  <c r="M2870" i="1"/>
  <c r="N2870" i="1"/>
  <c r="O2870" i="1"/>
  <c r="P2870" i="1"/>
  <c r="J2871" i="1"/>
  <c r="K2871" i="1"/>
  <c r="L2871" i="1"/>
  <c r="M2871" i="1"/>
  <c r="N2871" i="1"/>
  <c r="O2871" i="1"/>
  <c r="P2871" i="1"/>
  <c r="J2872" i="1"/>
  <c r="K2872" i="1"/>
  <c r="L2872" i="1"/>
  <c r="M2872" i="1"/>
  <c r="N2872" i="1"/>
  <c r="O2872" i="1"/>
  <c r="P2872" i="1"/>
  <c r="J2873" i="1"/>
  <c r="K2873" i="1"/>
  <c r="L2873" i="1"/>
  <c r="M2873" i="1"/>
  <c r="N2873" i="1"/>
  <c r="O2873" i="1"/>
  <c r="P2873" i="1"/>
  <c r="J2874" i="1"/>
  <c r="K2874" i="1"/>
  <c r="L2874" i="1"/>
  <c r="M2874" i="1"/>
  <c r="N2874" i="1"/>
  <c r="O2874" i="1"/>
  <c r="P2874" i="1"/>
  <c r="J2875" i="1"/>
  <c r="K2875" i="1"/>
  <c r="L2875" i="1"/>
  <c r="M2875" i="1"/>
  <c r="N2875" i="1"/>
  <c r="O2875" i="1"/>
  <c r="P2875" i="1"/>
  <c r="J2876" i="1"/>
  <c r="K2876" i="1"/>
  <c r="L2876" i="1"/>
  <c r="M2876" i="1"/>
  <c r="N2876" i="1"/>
  <c r="O2876" i="1"/>
  <c r="P2876" i="1"/>
  <c r="J2877" i="1"/>
  <c r="K2877" i="1"/>
  <c r="L2877" i="1"/>
  <c r="M2877" i="1"/>
  <c r="N2877" i="1"/>
  <c r="O2877" i="1"/>
  <c r="P2877" i="1"/>
  <c r="J2878" i="1"/>
  <c r="K2878" i="1"/>
  <c r="L2878" i="1"/>
  <c r="M2878" i="1"/>
  <c r="N2878" i="1"/>
  <c r="O2878" i="1"/>
  <c r="P2878" i="1"/>
  <c r="J2879" i="1"/>
  <c r="K2879" i="1"/>
  <c r="L2879" i="1"/>
  <c r="M2879" i="1"/>
  <c r="N2879" i="1"/>
  <c r="O2879" i="1"/>
  <c r="P2879" i="1"/>
  <c r="J2880" i="1"/>
  <c r="K2880" i="1"/>
  <c r="L2880" i="1"/>
  <c r="M2880" i="1"/>
  <c r="N2880" i="1"/>
  <c r="O2880" i="1"/>
  <c r="P2880" i="1"/>
  <c r="J2881" i="1"/>
  <c r="K2881" i="1"/>
  <c r="L2881" i="1"/>
  <c r="M2881" i="1"/>
  <c r="N2881" i="1"/>
  <c r="O2881" i="1"/>
  <c r="P2881" i="1"/>
  <c r="J2882" i="1"/>
  <c r="K2882" i="1"/>
  <c r="L2882" i="1"/>
  <c r="M2882" i="1"/>
  <c r="N2882" i="1"/>
  <c r="O2882" i="1"/>
  <c r="P2882" i="1"/>
  <c r="J2883" i="1"/>
  <c r="K2883" i="1"/>
  <c r="L2883" i="1"/>
  <c r="M2883" i="1"/>
  <c r="N2883" i="1"/>
  <c r="O2883" i="1"/>
  <c r="P2883" i="1"/>
  <c r="J2884" i="1"/>
  <c r="K2884" i="1"/>
  <c r="L2884" i="1"/>
  <c r="M2884" i="1"/>
  <c r="N2884" i="1"/>
  <c r="O2884" i="1"/>
  <c r="P2884" i="1"/>
  <c r="J2885" i="1"/>
  <c r="K2885" i="1"/>
  <c r="L2885" i="1"/>
  <c r="M2885" i="1"/>
  <c r="N2885" i="1"/>
  <c r="O2885" i="1"/>
  <c r="P2885" i="1"/>
  <c r="J2886" i="1"/>
  <c r="K2886" i="1"/>
  <c r="L2886" i="1"/>
  <c r="M2886" i="1"/>
  <c r="N2886" i="1"/>
  <c r="O2886" i="1"/>
  <c r="P2886" i="1"/>
  <c r="J2887" i="1"/>
  <c r="K2887" i="1"/>
  <c r="L2887" i="1"/>
  <c r="M2887" i="1"/>
  <c r="N2887" i="1"/>
  <c r="O2887" i="1"/>
  <c r="P2887" i="1"/>
  <c r="J2888" i="1"/>
  <c r="K2888" i="1"/>
  <c r="L2888" i="1"/>
  <c r="M2888" i="1"/>
  <c r="N2888" i="1"/>
  <c r="O2888" i="1"/>
  <c r="P2888" i="1"/>
  <c r="J2889" i="1"/>
  <c r="K2889" i="1"/>
  <c r="L2889" i="1"/>
  <c r="M2889" i="1"/>
  <c r="N2889" i="1"/>
  <c r="O2889" i="1"/>
  <c r="P2889" i="1"/>
  <c r="J2890" i="1"/>
  <c r="K2890" i="1"/>
  <c r="L2890" i="1"/>
  <c r="M2890" i="1"/>
  <c r="N2890" i="1"/>
  <c r="O2890" i="1"/>
  <c r="P2890" i="1"/>
  <c r="J2891" i="1"/>
  <c r="K2891" i="1"/>
  <c r="L2891" i="1"/>
  <c r="M2891" i="1"/>
  <c r="N2891" i="1"/>
  <c r="O2891" i="1"/>
  <c r="P2891" i="1"/>
  <c r="J2892" i="1"/>
  <c r="K2892" i="1"/>
  <c r="L2892" i="1"/>
  <c r="M2892" i="1"/>
  <c r="N2892" i="1"/>
  <c r="O2892" i="1"/>
  <c r="P2892" i="1"/>
  <c r="J2893" i="1"/>
  <c r="K2893" i="1"/>
  <c r="L2893" i="1"/>
  <c r="M2893" i="1"/>
  <c r="N2893" i="1"/>
  <c r="O2893" i="1"/>
  <c r="P2893" i="1"/>
  <c r="J2894" i="1"/>
  <c r="K2894" i="1"/>
  <c r="L2894" i="1"/>
  <c r="M2894" i="1"/>
  <c r="N2894" i="1"/>
  <c r="O2894" i="1"/>
  <c r="P2894" i="1"/>
  <c r="J2895" i="1"/>
  <c r="K2895" i="1"/>
  <c r="L2895" i="1"/>
  <c r="M2895" i="1"/>
  <c r="N2895" i="1"/>
  <c r="O2895" i="1"/>
  <c r="P2895" i="1"/>
  <c r="J2896" i="1"/>
  <c r="K2896" i="1"/>
  <c r="L2896" i="1"/>
  <c r="M2896" i="1"/>
  <c r="N2896" i="1"/>
  <c r="O2896" i="1"/>
  <c r="P2896" i="1"/>
  <c r="J2897" i="1"/>
  <c r="K2897" i="1"/>
  <c r="L2897" i="1"/>
  <c r="M2897" i="1"/>
  <c r="N2897" i="1"/>
  <c r="O2897" i="1"/>
  <c r="P2897" i="1"/>
  <c r="J2898" i="1"/>
  <c r="K2898" i="1"/>
  <c r="L2898" i="1"/>
  <c r="M2898" i="1"/>
  <c r="N2898" i="1"/>
  <c r="O2898" i="1"/>
  <c r="P2898" i="1"/>
  <c r="J2899" i="1"/>
  <c r="K2899" i="1"/>
  <c r="L2899" i="1"/>
  <c r="M2899" i="1"/>
  <c r="N2899" i="1"/>
  <c r="O2899" i="1"/>
  <c r="P2899" i="1"/>
  <c r="J2900" i="1"/>
  <c r="K2900" i="1"/>
  <c r="L2900" i="1"/>
  <c r="M2900" i="1"/>
  <c r="N2900" i="1"/>
  <c r="O2900" i="1"/>
  <c r="P2900" i="1"/>
  <c r="J2901" i="1"/>
  <c r="K2901" i="1"/>
  <c r="L2901" i="1"/>
  <c r="M2901" i="1"/>
  <c r="N2901" i="1"/>
  <c r="O2901" i="1"/>
  <c r="P2901" i="1"/>
  <c r="J2902" i="1"/>
  <c r="K2902" i="1"/>
  <c r="L2902" i="1"/>
  <c r="M2902" i="1"/>
  <c r="N2902" i="1"/>
  <c r="O2902" i="1"/>
  <c r="P2902" i="1"/>
  <c r="J2903" i="1"/>
  <c r="K2903" i="1"/>
  <c r="L2903" i="1"/>
  <c r="M2903" i="1"/>
  <c r="N2903" i="1"/>
  <c r="O2903" i="1"/>
  <c r="P2903" i="1"/>
  <c r="J2904" i="1"/>
  <c r="K2904" i="1"/>
  <c r="L2904" i="1"/>
  <c r="M2904" i="1"/>
  <c r="N2904" i="1"/>
  <c r="O2904" i="1"/>
  <c r="P2904" i="1"/>
  <c r="J2905" i="1"/>
  <c r="K2905" i="1"/>
  <c r="L2905" i="1"/>
  <c r="M2905" i="1"/>
  <c r="N2905" i="1"/>
  <c r="O2905" i="1"/>
  <c r="P2905" i="1"/>
  <c r="J2906" i="1"/>
  <c r="K2906" i="1"/>
  <c r="L2906" i="1"/>
  <c r="M2906" i="1"/>
  <c r="N2906" i="1"/>
  <c r="O2906" i="1"/>
  <c r="P2906" i="1"/>
  <c r="J2907" i="1"/>
  <c r="K2907" i="1"/>
  <c r="L2907" i="1"/>
  <c r="M2907" i="1"/>
  <c r="N2907" i="1"/>
  <c r="O2907" i="1"/>
  <c r="P2907" i="1"/>
  <c r="J2908" i="1"/>
  <c r="K2908" i="1"/>
  <c r="L2908" i="1"/>
  <c r="M2908" i="1"/>
  <c r="N2908" i="1"/>
  <c r="O2908" i="1"/>
  <c r="P2908" i="1"/>
  <c r="J2909" i="1"/>
  <c r="K2909" i="1"/>
  <c r="L2909" i="1"/>
  <c r="M2909" i="1"/>
  <c r="N2909" i="1"/>
  <c r="O2909" i="1"/>
  <c r="P2909" i="1"/>
  <c r="J2910" i="1"/>
  <c r="K2910" i="1"/>
  <c r="L2910" i="1"/>
  <c r="M2910" i="1"/>
  <c r="N2910" i="1"/>
  <c r="O2910" i="1"/>
  <c r="P2910" i="1"/>
  <c r="J2911" i="1"/>
  <c r="K2911" i="1"/>
  <c r="L2911" i="1"/>
  <c r="M2911" i="1"/>
  <c r="N2911" i="1"/>
  <c r="O2911" i="1"/>
  <c r="P2911" i="1"/>
  <c r="J2912" i="1"/>
  <c r="K2912" i="1"/>
  <c r="L2912" i="1"/>
  <c r="M2912" i="1"/>
  <c r="N2912" i="1"/>
  <c r="O2912" i="1"/>
  <c r="P2912" i="1"/>
  <c r="J2913" i="1"/>
  <c r="K2913" i="1"/>
  <c r="L2913" i="1"/>
  <c r="M2913" i="1"/>
  <c r="N2913" i="1"/>
  <c r="O2913" i="1"/>
  <c r="P2913" i="1"/>
  <c r="J2914" i="1"/>
  <c r="K2914" i="1"/>
  <c r="L2914" i="1"/>
  <c r="M2914" i="1"/>
  <c r="N2914" i="1"/>
  <c r="O2914" i="1"/>
  <c r="P2914" i="1"/>
  <c r="J2915" i="1"/>
  <c r="K2915" i="1"/>
  <c r="L2915" i="1"/>
  <c r="M2915" i="1"/>
  <c r="N2915" i="1"/>
  <c r="O2915" i="1"/>
  <c r="P2915" i="1"/>
  <c r="J2916" i="1"/>
  <c r="K2916" i="1"/>
  <c r="L2916" i="1"/>
  <c r="M2916" i="1"/>
  <c r="N2916" i="1"/>
  <c r="O2916" i="1"/>
  <c r="P2916" i="1"/>
  <c r="J2917" i="1"/>
  <c r="K2917" i="1"/>
  <c r="L2917" i="1"/>
  <c r="M2917" i="1"/>
  <c r="N2917" i="1"/>
  <c r="O2917" i="1"/>
  <c r="P2917" i="1"/>
  <c r="J2918" i="1"/>
  <c r="K2918" i="1"/>
  <c r="L2918" i="1"/>
  <c r="M2918" i="1"/>
  <c r="N2918" i="1"/>
  <c r="O2918" i="1"/>
  <c r="P2918" i="1"/>
  <c r="J2919" i="1"/>
  <c r="K2919" i="1"/>
  <c r="L2919" i="1"/>
  <c r="M2919" i="1"/>
  <c r="N2919" i="1"/>
  <c r="O2919" i="1"/>
  <c r="P2919" i="1"/>
  <c r="J2920" i="1"/>
  <c r="K2920" i="1"/>
  <c r="L2920" i="1"/>
  <c r="M2920" i="1"/>
  <c r="N2920" i="1"/>
  <c r="O2920" i="1"/>
  <c r="P2920" i="1"/>
  <c r="J2921" i="1"/>
  <c r="K2921" i="1"/>
  <c r="L2921" i="1"/>
  <c r="M2921" i="1"/>
  <c r="N2921" i="1"/>
  <c r="O2921" i="1"/>
  <c r="P2921" i="1"/>
  <c r="J2922" i="1"/>
  <c r="K2922" i="1"/>
  <c r="L2922" i="1"/>
  <c r="M2922" i="1"/>
  <c r="N2922" i="1"/>
  <c r="O2922" i="1"/>
  <c r="P2922" i="1"/>
  <c r="J2923" i="1"/>
  <c r="K2923" i="1"/>
  <c r="L2923" i="1"/>
  <c r="M2923" i="1"/>
  <c r="N2923" i="1"/>
  <c r="O2923" i="1"/>
  <c r="P2923" i="1"/>
  <c r="J2924" i="1"/>
  <c r="K2924" i="1"/>
  <c r="L2924" i="1"/>
  <c r="M2924" i="1"/>
  <c r="N2924" i="1"/>
  <c r="O2924" i="1"/>
  <c r="P2924" i="1"/>
  <c r="J2925" i="1"/>
  <c r="K2925" i="1"/>
  <c r="L2925" i="1"/>
  <c r="M2925" i="1"/>
  <c r="N2925" i="1"/>
  <c r="O2925" i="1"/>
  <c r="P2925" i="1"/>
  <c r="J2926" i="1"/>
  <c r="K2926" i="1"/>
  <c r="L2926" i="1"/>
  <c r="M2926" i="1"/>
  <c r="N2926" i="1"/>
  <c r="O2926" i="1"/>
  <c r="P2926" i="1"/>
  <c r="J2927" i="1"/>
  <c r="K2927" i="1"/>
  <c r="L2927" i="1"/>
  <c r="M2927" i="1"/>
  <c r="N2927" i="1"/>
  <c r="O2927" i="1"/>
  <c r="P2927" i="1"/>
  <c r="J2928" i="1"/>
  <c r="K2928" i="1"/>
  <c r="L2928" i="1"/>
  <c r="M2928" i="1"/>
  <c r="N2928" i="1"/>
  <c r="O2928" i="1"/>
  <c r="P2928" i="1"/>
  <c r="J2929" i="1"/>
  <c r="K2929" i="1"/>
  <c r="L2929" i="1"/>
  <c r="M2929" i="1"/>
  <c r="N2929" i="1"/>
  <c r="O2929" i="1"/>
  <c r="P2929" i="1"/>
  <c r="J2930" i="1"/>
  <c r="K2930" i="1"/>
  <c r="L2930" i="1"/>
  <c r="M2930" i="1"/>
  <c r="N2930" i="1"/>
  <c r="O2930" i="1"/>
  <c r="P2930" i="1"/>
  <c r="J2931" i="1"/>
  <c r="K2931" i="1"/>
  <c r="L2931" i="1"/>
  <c r="M2931" i="1"/>
  <c r="N2931" i="1"/>
  <c r="O2931" i="1"/>
  <c r="P2931" i="1"/>
  <c r="J2932" i="1"/>
  <c r="K2932" i="1"/>
  <c r="L2932" i="1"/>
  <c r="M2932" i="1"/>
  <c r="N2932" i="1"/>
  <c r="O2932" i="1"/>
  <c r="P2932" i="1"/>
  <c r="J2933" i="1"/>
  <c r="K2933" i="1"/>
  <c r="L2933" i="1"/>
  <c r="M2933" i="1"/>
  <c r="N2933" i="1"/>
  <c r="O2933" i="1"/>
  <c r="P2933" i="1"/>
  <c r="J2934" i="1"/>
  <c r="K2934" i="1"/>
  <c r="L2934" i="1"/>
  <c r="M2934" i="1"/>
  <c r="N2934" i="1"/>
  <c r="O2934" i="1"/>
  <c r="P2934" i="1"/>
  <c r="J2935" i="1"/>
  <c r="K2935" i="1"/>
  <c r="L2935" i="1"/>
  <c r="M2935" i="1"/>
  <c r="N2935" i="1"/>
  <c r="O2935" i="1"/>
  <c r="P2935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460" i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502" i="1"/>
  <c r="C502" i="1"/>
  <c r="D502" i="1"/>
  <c r="E502" i="1"/>
  <c r="B503" i="1"/>
  <c r="C503" i="1"/>
  <c r="D503" i="1"/>
  <c r="E503" i="1"/>
  <c r="B504" i="1"/>
  <c r="C504" i="1"/>
  <c r="D504" i="1"/>
  <c r="E504" i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09" i="1"/>
  <c r="C509" i="1"/>
  <c r="D509" i="1"/>
  <c r="E509" i="1"/>
  <c r="B510" i="1"/>
  <c r="C510" i="1"/>
  <c r="D510" i="1"/>
  <c r="E510" i="1"/>
  <c r="B511" i="1"/>
  <c r="C511" i="1"/>
  <c r="D511" i="1"/>
  <c r="E511" i="1"/>
  <c r="B512" i="1"/>
  <c r="C512" i="1"/>
  <c r="D512" i="1"/>
  <c r="E512" i="1"/>
  <c r="B513" i="1"/>
  <c r="C513" i="1"/>
  <c r="D513" i="1"/>
  <c r="E513" i="1"/>
  <c r="B514" i="1"/>
  <c r="C514" i="1"/>
  <c r="D514" i="1"/>
  <c r="E514" i="1"/>
  <c r="B515" i="1"/>
  <c r="C515" i="1"/>
  <c r="D515" i="1"/>
  <c r="E515" i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0" i="1"/>
  <c r="C520" i="1"/>
  <c r="D520" i="1"/>
  <c r="E520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4" i="1"/>
  <c r="C524" i="1"/>
  <c r="D524" i="1"/>
  <c r="E524" i="1"/>
  <c r="B525" i="1"/>
  <c r="C525" i="1"/>
  <c r="D525" i="1"/>
  <c r="E525" i="1"/>
  <c r="B526" i="1"/>
  <c r="C526" i="1"/>
  <c r="D526" i="1"/>
  <c r="E52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B538" i="1"/>
  <c r="C538" i="1"/>
  <c r="D538" i="1"/>
  <c r="E538" i="1"/>
  <c r="B539" i="1"/>
  <c r="C539" i="1"/>
  <c r="D539" i="1"/>
  <c r="E539" i="1"/>
  <c r="B540" i="1"/>
  <c r="C540" i="1"/>
  <c r="D540" i="1"/>
  <c r="E540" i="1"/>
  <c r="B541" i="1"/>
  <c r="C541" i="1"/>
  <c r="D541" i="1"/>
  <c r="E541" i="1"/>
  <c r="B542" i="1"/>
  <c r="C542" i="1"/>
  <c r="D542" i="1"/>
  <c r="E542" i="1"/>
  <c r="B543" i="1"/>
  <c r="C543" i="1"/>
  <c r="D543" i="1"/>
  <c r="E543" i="1"/>
  <c r="B544" i="1"/>
  <c r="C544" i="1"/>
  <c r="D544" i="1"/>
  <c r="E544" i="1"/>
  <c r="B545" i="1"/>
  <c r="C545" i="1"/>
  <c r="D545" i="1"/>
  <c r="E545" i="1"/>
  <c r="B546" i="1"/>
  <c r="C546" i="1"/>
  <c r="D546" i="1"/>
  <c r="E546" i="1"/>
  <c r="B547" i="1"/>
  <c r="C547" i="1"/>
  <c r="D547" i="1"/>
  <c r="E547" i="1"/>
  <c r="B548" i="1"/>
  <c r="C548" i="1"/>
  <c r="D548" i="1"/>
  <c r="E548" i="1"/>
  <c r="B549" i="1"/>
  <c r="C549" i="1"/>
  <c r="D549" i="1"/>
  <c r="E549" i="1"/>
  <c r="B550" i="1"/>
  <c r="C550" i="1"/>
  <c r="D550" i="1"/>
  <c r="E550" i="1"/>
  <c r="B551" i="1"/>
  <c r="C551" i="1"/>
  <c r="D551" i="1"/>
  <c r="E551" i="1"/>
  <c r="B552" i="1"/>
  <c r="C552" i="1"/>
  <c r="D552" i="1"/>
  <c r="E552" i="1"/>
  <c r="B553" i="1"/>
  <c r="C553" i="1"/>
  <c r="D553" i="1"/>
  <c r="E553" i="1"/>
  <c r="B554" i="1"/>
  <c r="C554" i="1"/>
  <c r="D554" i="1"/>
  <c r="E554" i="1"/>
  <c r="B555" i="1"/>
  <c r="C555" i="1"/>
  <c r="D555" i="1"/>
  <c r="E555" i="1"/>
  <c r="B556" i="1"/>
  <c r="C556" i="1"/>
  <c r="D556" i="1"/>
  <c r="E556" i="1"/>
  <c r="B557" i="1"/>
  <c r="C557" i="1"/>
  <c r="D557" i="1"/>
  <c r="E557" i="1"/>
  <c r="B558" i="1"/>
  <c r="C558" i="1"/>
  <c r="D558" i="1"/>
  <c r="E558" i="1"/>
  <c r="B559" i="1"/>
  <c r="C559" i="1"/>
  <c r="D559" i="1"/>
  <c r="E559" i="1"/>
  <c r="B560" i="1"/>
  <c r="C560" i="1"/>
  <c r="D560" i="1"/>
  <c r="E560" i="1"/>
  <c r="B561" i="1"/>
  <c r="C561" i="1"/>
  <c r="D561" i="1"/>
  <c r="E561" i="1"/>
  <c r="B562" i="1"/>
  <c r="C562" i="1"/>
  <c r="D562" i="1"/>
  <c r="E562" i="1"/>
  <c r="B563" i="1"/>
  <c r="C563" i="1"/>
  <c r="D563" i="1"/>
  <c r="E563" i="1"/>
  <c r="B564" i="1"/>
  <c r="C564" i="1"/>
  <c r="D564" i="1"/>
  <c r="E564" i="1"/>
  <c r="B565" i="1"/>
  <c r="C565" i="1"/>
  <c r="D565" i="1"/>
  <c r="E565" i="1"/>
  <c r="B566" i="1"/>
  <c r="C566" i="1"/>
  <c r="D566" i="1"/>
  <c r="E566" i="1"/>
  <c r="B567" i="1"/>
  <c r="C567" i="1"/>
  <c r="D567" i="1"/>
  <c r="E567" i="1"/>
  <c r="B568" i="1"/>
  <c r="C568" i="1"/>
  <c r="D568" i="1"/>
  <c r="E568" i="1"/>
  <c r="B569" i="1"/>
  <c r="C569" i="1"/>
  <c r="D569" i="1"/>
  <c r="E569" i="1"/>
  <c r="B570" i="1"/>
  <c r="C570" i="1"/>
  <c r="D570" i="1"/>
  <c r="E570" i="1"/>
  <c r="B571" i="1"/>
  <c r="C571" i="1"/>
  <c r="D571" i="1"/>
  <c r="E571" i="1"/>
  <c r="B572" i="1"/>
  <c r="C572" i="1"/>
  <c r="D572" i="1"/>
  <c r="E572" i="1"/>
  <c r="B573" i="1"/>
  <c r="C573" i="1"/>
  <c r="D573" i="1"/>
  <c r="E573" i="1"/>
  <c r="B574" i="1"/>
  <c r="C574" i="1"/>
  <c r="D574" i="1"/>
  <c r="E574" i="1"/>
  <c r="B575" i="1"/>
  <c r="C575" i="1"/>
  <c r="D575" i="1"/>
  <c r="E575" i="1"/>
  <c r="B576" i="1"/>
  <c r="C576" i="1"/>
  <c r="D576" i="1"/>
  <c r="E576" i="1"/>
  <c r="B577" i="1"/>
  <c r="C577" i="1"/>
  <c r="D577" i="1"/>
  <c r="E577" i="1"/>
  <c r="B578" i="1"/>
  <c r="C578" i="1"/>
  <c r="D578" i="1"/>
  <c r="E578" i="1"/>
  <c r="B579" i="1"/>
  <c r="C579" i="1"/>
  <c r="D579" i="1"/>
  <c r="E579" i="1"/>
  <c r="B580" i="1"/>
  <c r="C580" i="1"/>
  <c r="D580" i="1"/>
  <c r="E580" i="1"/>
  <c r="B581" i="1"/>
  <c r="C581" i="1"/>
  <c r="D581" i="1"/>
  <c r="E581" i="1"/>
  <c r="B582" i="1"/>
  <c r="C582" i="1"/>
  <c r="D582" i="1"/>
  <c r="E582" i="1"/>
  <c r="B583" i="1"/>
  <c r="C583" i="1"/>
  <c r="D583" i="1"/>
  <c r="E583" i="1"/>
  <c r="B584" i="1"/>
  <c r="C584" i="1"/>
  <c r="D584" i="1"/>
  <c r="E584" i="1"/>
  <c r="B585" i="1"/>
  <c r="C585" i="1"/>
  <c r="D585" i="1"/>
  <c r="E585" i="1"/>
  <c r="B586" i="1"/>
  <c r="C586" i="1"/>
  <c r="D586" i="1"/>
  <c r="E586" i="1"/>
  <c r="B587" i="1"/>
  <c r="C587" i="1"/>
  <c r="D587" i="1"/>
  <c r="E587" i="1"/>
  <c r="B588" i="1"/>
  <c r="C588" i="1"/>
  <c r="D588" i="1"/>
  <c r="E588" i="1"/>
  <c r="B589" i="1"/>
  <c r="C589" i="1"/>
  <c r="D589" i="1"/>
  <c r="E589" i="1"/>
  <c r="B590" i="1"/>
  <c r="C590" i="1"/>
  <c r="D590" i="1"/>
  <c r="E590" i="1"/>
  <c r="B591" i="1"/>
  <c r="C591" i="1"/>
  <c r="D591" i="1"/>
  <c r="E591" i="1"/>
  <c r="B592" i="1"/>
  <c r="C592" i="1"/>
  <c r="D592" i="1"/>
  <c r="E592" i="1"/>
  <c r="B593" i="1"/>
  <c r="C593" i="1"/>
  <c r="D593" i="1"/>
  <c r="E593" i="1"/>
  <c r="B594" i="1"/>
  <c r="C594" i="1"/>
  <c r="D594" i="1"/>
  <c r="E594" i="1"/>
  <c r="B595" i="1"/>
  <c r="C595" i="1"/>
  <c r="D595" i="1"/>
  <c r="E595" i="1"/>
  <c r="B596" i="1"/>
  <c r="C596" i="1"/>
  <c r="D596" i="1"/>
  <c r="E596" i="1"/>
  <c r="B597" i="1"/>
  <c r="C597" i="1"/>
  <c r="D597" i="1"/>
  <c r="E597" i="1"/>
  <c r="B598" i="1"/>
  <c r="C598" i="1"/>
  <c r="D598" i="1"/>
  <c r="E598" i="1"/>
  <c r="B599" i="1"/>
  <c r="C599" i="1"/>
  <c r="D599" i="1"/>
  <c r="E599" i="1"/>
  <c r="B600" i="1"/>
  <c r="C600" i="1"/>
  <c r="D600" i="1"/>
  <c r="E600" i="1"/>
  <c r="B601" i="1"/>
  <c r="C601" i="1"/>
  <c r="D601" i="1"/>
  <c r="E601" i="1"/>
  <c r="B602" i="1"/>
  <c r="C602" i="1"/>
  <c r="D602" i="1"/>
  <c r="E602" i="1"/>
  <c r="B603" i="1"/>
  <c r="C603" i="1"/>
  <c r="D603" i="1"/>
  <c r="E603" i="1"/>
  <c r="B604" i="1"/>
  <c r="C604" i="1"/>
  <c r="D604" i="1"/>
  <c r="E604" i="1"/>
  <c r="B605" i="1"/>
  <c r="C605" i="1"/>
  <c r="D605" i="1"/>
  <c r="E605" i="1"/>
  <c r="B606" i="1"/>
  <c r="C606" i="1"/>
  <c r="D606" i="1"/>
  <c r="E606" i="1"/>
  <c r="B607" i="1"/>
  <c r="C607" i="1"/>
  <c r="D607" i="1"/>
  <c r="E607" i="1"/>
  <c r="B608" i="1"/>
  <c r="C608" i="1"/>
  <c r="D608" i="1"/>
  <c r="E608" i="1"/>
  <c r="B609" i="1"/>
  <c r="C609" i="1"/>
  <c r="D609" i="1"/>
  <c r="E609" i="1"/>
  <c r="B610" i="1"/>
  <c r="C610" i="1"/>
  <c r="D610" i="1"/>
  <c r="E610" i="1"/>
  <c r="B611" i="1"/>
  <c r="C611" i="1"/>
  <c r="D611" i="1"/>
  <c r="E611" i="1"/>
  <c r="B612" i="1"/>
  <c r="C612" i="1"/>
  <c r="D612" i="1"/>
  <c r="E612" i="1"/>
  <c r="B613" i="1"/>
  <c r="C613" i="1"/>
  <c r="D613" i="1"/>
  <c r="E613" i="1"/>
  <c r="B614" i="1"/>
  <c r="C614" i="1"/>
  <c r="D614" i="1"/>
  <c r="E614" i="1"/>
  <c r="B615" i="1"/>
  <c r="C615" i="1"/>
  <c r="D615" i="1"/>
  <c r="E615" i="1"/>
  <c r="B616" i="1"/>
  <c r="C616" i="1"/>
  <c r="D616" i="1"/>
  <c r="E616" i="1"/>
  <c r="B617" i="1"/>
  <c r="C617" i="1"/>
  <c r="D617" i="1"/>
  <c r="E617" i="1"/>
  <c r="B618" i="1"/>
  <c r="C618" i="1"/>
  <c r="D618" i="1"/>
  <c r="E618" i="1"/>
  <c r="B619" i="1"/>
  <c r="C619" i="1"/>
  <c r="D619" i="1"/>
  <c r="E619" i="1"/>
  <c r="B620" i="1"/>
  <c r="C620" i="1"/>
  <c r="D620" i="1"/>
  <c r="E620" i="1"/>
  <c r="B621" i="1"/>
  <c r="C621" i="1"/>
  <c r="D621" i="1"/>
  <c r="E621" i="1"/>
  <c r="B622" i="1"/>
  <c r="C622" i="1"/>
  <c r="D622" i="1"/>
  <c r="E622" i="1"/>
  <c r="B623" i="1"/>
  <c r="C623" i="1"/>
  <c r="D623" i="1"/>
  <c r="E623" i="1"/>
  <c r="B624" i="1"/>
  <c r="C624" i="1"/>
  <c r="D624" i="1"/>
  <c r="E624" i="1"/>
  <c r="B625" i="1"/>
  <c r="C625" i="1"/>
  <c r="D625" i="1"/>
  <c r="E625" i="1"/>
  <c r="B626" i="1"/>
  <c r="C626" i="1"/>
  <c r="D626" i="1"/>
  <c r="E626" i="1"/>
  <c r="B627" i="1"/>
  <c r="C627" i="1"/>
  <c r="D627" i="1"/>
  <c r="E627" i="1"/>
  <c r="B628" i="1"/>
  <c r="C628" i="1"/>
  <c r="D628" i="1"/>
  <c r="E628" i="1"/>
  <c r="B629" i="1"/>
  <c r="C629" i="1"/>
  <c r="D629" i="1"/>
  <c r="E629" i="1"/>
  <c r="B630" i="1"/>
  <c r="C630" i="1"/>
  <c r="D630" i="1"/>
  <c r="E630" i="1"/>
  <c r="B631" i="1"/>
  <c r="C631" i="1"/>
  <c r="D631" i="1"/>
  <c r="E631" i="1"/>
  <c r="B632" i="1"/>
  <c r="C632" i="1"/>
  <c r="D632" i="1"/>
  <c r="E632" i="1"/>
  <c r="B633" i="1"/>
  <c r="C633" i="1"/>
  <c r="D633" i="1"/>
  <c r="E633" i="1"/>
  <c r="B634" i="1"/>
  <c r="C634" i="1"/>
  <c r="D634" i="1"/>
  <c r="E634" i="1"/>
  <c r="B635" i="1"/>
  <c r="C635" i="1"/>
  <c r="D635" i="1"/>
  <c r="E635" i="1"/>
  <c r="B636" i="1"/>
  <c r="C636" i="1"/>
  <c r="D636" i="1"/>
  <c r="E636" i="1"/>
  <c r="B637" i="1"/>
  <c r="C637" i="1"/>
  <c r="D637" i="1"/>
  <c r="E637" i="1"/>
  <c r="B638" i="1"/>
  <c r="C638" i="1"/>
  <c r="D638" i="1"/>
  <c r="E638" i="1"/>
  <c r="B639" i="1"/>
  <c r="C639" i="1"/>
  <c r="D639" i="1"/>
  <c r="E639" i="1"/>
  <c r="B640" i="1"/>
  <c r="C640" i="1"/>
  <c r="D640" i="1"/>
  <c r="E640" i="1"/>
  <c r="B641" i="1"/>
  <c r="C641" i="1"/>
  <c r="D641" i="1"/>
  <c r="E641" i="1"/>
  <c r="B642" i="1"/>
  <c r="C642" i="1"/>
  <c r="D642" i="1"/>
  <c r="E642" i="1"/>
  <c r="B643" i="1"/>
  <c r="C643" i="1"/>
  <c r="D643" i="1"/>
  <c r="E643" i="1"/>
  <c r="B644" i="1"/>
  <c r="C644" i="1"/>
  <c r="D644" i="1"/>
  <c r="E644" i="1"/>
  <c r="B645" i="1"/>
  <c r="C645" i="1"/>
  <c r="D645" i="1"/>
  <c r="E645" i="1"/>
  <c r="B646" i="1"/>
  <c r="C646" i="1"/>
  <c r="D646" i="1"/>
  <c r="E646" i="1"/>
  <c r="B647" i="1"/>
  <c r="C647" i="1"/>
  <c r="D647" i="1"/>
  <c r="E647" i="1"/>
  <c r="B648" i="1"/>
  <c r="C648" i="1"/>
  <c r="D648" i="1"/>
  <c r="E648" i="1"/>
  <c r="B649" i="1"/>
  <c r="C649" i="1"/>
  <c r="D649" i="1"/>
  <c r="E649" i="1"/>
  <c r="B650" i="1"/>
  <c r="C650" i="1"/>
  <c r="D650" i="1"/>
  <c r="E650" i="1"/>
  <c r="B651" i="1"/>
  <c r="C651" i="1"/>
  <c r="D651" i="1"/>
  <c r="E651" i="1"/>
  <c r="B652" i="1"/>
  <c r="C652" i="1"/>
  <c r="D652" i="1"/>
  <c r="E652" i="1"/>
  <c r="B653" i="1"/>
  <c r="C653" i="1"/>
  <c r="D653" i="1"/>
  <c r="E653" i="1"/>
  <c r="B654" i="1"/>
  <c r="C654" i="1"/>
  <c r="D654" i="1"/>
  <c r="E654" i="1"/>
  <c r="B655" i="1"/>
  <c r="C655" i="1"/>
  <c r="D655" i="1"/>
  <c r="E655" i="1"/>
  <c r="B656" i="1"/>
  <c r="C656" i="1"/>
  <c r="D656" i="1"/>
  <c r="E656" i="1"/>
  <c r="B657" i="1"/>
  <c r="C657" i="1"/>
  <c r="D657" i="1"/>
  <c r="E657" i="1"/>
  <c r="B658" i="1"/>
  <c r="C658" i="1"/>
  <c r="D658" i="1"/>
  <c r="E658" i="1"/>
  <c r="B659" i="1"/>
  <c r="C659" i="1"/>
  <c r="D659" i="1"/>
  <c r="E659" i="1"/>
  <c r="B660" i="1"/>
  <c r="C660" i="1"/>
  <c r="D660" i="1"/>
  <c r="E660" i="1"/>
  <c r="B661" i="1"/>
  <c r="C661" i="1"/>
  <c r="D661" i="1"/>
  <c r="E661" i="1"/>
  <c r="B662" i="1"/>
  <c r="C662" i="1"/>
  <c r="D662" i="1"/>
  <c r="E662" i="1"/>
  <c r="B663" i="1"/>
  <c r="C663" i="1"/>
  <c r="D663" i="1"/>
  <c r="E663" i="1"/>
  <c r="B664" i="1"/>
  <c r="C664" i="1"/>
  <c r="D664" i="1"/>
  <c r="E664" i="1"/>
  <c r="B665" i="1"/>
  <c r="C665" i="1"/>
  <c r="D665" i="1"/>
  <c r="E665" i="1"/>
  <c r="B666" i="1"/>
  <c r="C666" i="1"/>
  <c r="D666" i="1"/>
  <c r="E666" i="1"/>
  <c r="B667" i="1"/>
  <c r="C667" i="1"/>
  <c r="D667" i="1"/>
  <c r="E667" i="1"/>
  <c r="B668" i="1"/>
  <c r="C668" i="1"/>
  <c r="D668" i="1"/>
  <c r="E668" i="1"/>
  <c r="B669" i="1"/>
  <c r="C669" i="1"/>
  <c r="D669" i="1"/>
  <c r="E669" i="1"/>
  <c r="B670" i="1"/>
  <c r="C670" i="1"/>
  <c r="D670" i="1"/>
  <c r="E670" i="1"/>
  <c r="B671" i="1"/>
  <c r="C671" i="1"/>
  <c r="D671" i="1"/>
  <c r="E671" i="1"/>
  <c r="B672" i="1"/>
  <c r="C672" i="1"/>
  <c r="D672" i="1"/>
  <c r="E672" i="1"/>
  <c r="B673" i="1"/>
  <c r="C673" i="1"/>
  <c r="D673" i="1"/>
  <c r="E673" i="1"/>
  <c r="B674" i="1"/>
  <c r="C674" i="1"/>
  <c r="D674" i="1"/>
  <c r="E674" i="1"/>
  <c r="B675" i="1"/>
  <c r="C675" i="1"/>
  <c r="D675" i="1"/>
  <c r="E675" i="1"/>
  <c r="B676" i="1"/>
  <c r="C676" i="1"/>
  <c r="D676" i="1"/>
  <c r="E676" i="1"/>
  <c r="B677" i="1"/>
  <c r="C677" i="1"/>
  <c r="D677" i="1"/>
  <c r="E677" i="1"/>
  <c r="B678" i="1"/>
  <c r="C678" i="1"/>
  <c r="D678" i="1"/>
  <c r="E678" i="1"/>
  <c r="B679" i="1"/>
  <c r="C679" i="1"/>
  <c r="D679" i="1"/>
  <c r="E679" i="1"/>
  <c r="B680" i="1"/>
  <c r="C680" i="1"/>
  <c r="D680" i="1"/>
  <c r="E680" i="1"/>
  <c r="B681" i="1"/>
  <c r="C681" i="1"/>
  <c r="D681" i="1"/>
  <c r="E681" i="1"/>
  <c r="B682" i="1"/>
  <c r="C682" i="1"/>
  <c r="D682" i="1"/>
  <c r="E682" i="1"/>
  <c r="B683" i="1"/>
  <c r="C683" i="1"/>
  <c r="D683" i="1"/>
  <c r="E683" i="1"/>
  <c r="B684" i="1"/>
  <c r="C684" i="1"/>
  <c r="D684" i="1"/>
  <c r="E684" i="1"/>
  <c r="B685" i="1"/>
  <c r="C685" i="1"/>
  <c r="D685" i="1"/>
  <c r="E685" i="1"/>
  <c r="B686" i="1"/>
  <c r="C686" i="1"/>
  <c r="D686" i="1"/>
  <c r="E686" i="1"/>
  <c r="B687" i="1"/>
  <c r="C687" i="1"/>
  <c r="D687" i="1"/>
  <c r="E687" i="1"/>
  <c r="B688" i="1"/>
  <c r="C688" i="1"/>
  <c r="D688" i="1"/>
  <c r="E688" i="1"/>
  <c r="B689" i="1"/>
  <c r="C689" i="1"/>
  <c r="D689" i="1"/>
  <c r="E689" i="1"/>
  <c r="B690" i="1"/>
  <c r="C690" i="1"/>
  <c r="D690" i="1"/>
  <c r="E690" i="1"/>
  <c r="B691" i="1"/>
  <c r="C691" i="1"/>
  <c r="D691" i="1"/>
  <c r="E691" i="1"/>
  <c r="B692" i="1"/>
  <c r="C692" i="1"/>
  <c r="D692" i="1"/>
  <c r="E692" i="1"/>
  <c r="B693" i="1"/>
  <c r="C693" i="1"/>
  <c r="D693" i="1"/>
  <c r="E693" i="1"/>
  <c r="B694" i="1"/>
  <c r="C694" i="1"/>
  <c r="D694" i="1"/>
  <c r="E694" i="1"/>
  <c r="B695" i="1"/>
  <c r="C695" i="1"/>
  <c r="D695" i="1"/>
  <c r="E695" i="1"/>
  <c r="B696" i="1"/>
  <c r="C696" i="1"/>
  <c r="D696" i="1"/>
  <c r="E696" i="1"/>
  <c r="B697" i="1"/>
  <c r="C697" i="1"/>
  <c r="D697" i="1"/>
  <c r="E697" i="1"/>
  <c r="B698" i="1"/>
  <c r="C698" i="1"/>
  <c r="D698" i="1"/>
  <c r="E698" i="1"/>
  <c r="B699" i="1"/>
  <c r="C699" i="1"/>
  <c r="D699" i="1"/>
  <c r="E699" i="1"/>
  <c r="B700" i="1"/>
  <c r="C700" i="1"/>
  <c r="D700" i="1"/>
  <c r="E700" i="1"/>
  <c r="B701" i="1"/>
  <c r="C701" i="1"/>
  <c r="D701" i="1"/>
  <c r="E701" i="1"/>
  <c r="B702" i="1"/>
  <c r="C702" i="1"/>
  <c r="D702" i="1"/>
  <c r="E702" i="1"/>
  <c r="B703" i="1"/>
  <c r="C703" i="1"/>
  <c r="D703" i="1"/>
  <c r="E703" i="1"/>
  <c r="B704" i="1"/>
  <c r="C704" i="1"/>
  <c r="D704" i="1"/>
  <c r="E704" i="1"/>
  <c r="B705" i="1"/>
  <c r="C705" i="1"/>
  <c r="D705" i="1"/>
  <c r="E705" i="1"/>
  <c r="B706" i="1"/>
  <c r="C706" i="1"/>
  <c r="D706" i="1"/>
  <c r="E706" i="1"/>
  <c r="B707" i="1"/>
  <c r="C707" i="1"/>
  <c r="D707" i="1"/>
  <c r="E707" i="1"/>
  <c r="B708" i="1"/>
  <c r="C708" i="1"/>
  <c r="D708" i="1"/>
  <c r="E708" i="1"/>
  <c r="B709" i="1"/>
  <c r="C709" i="1"/>
  <c r="D709" i="1"/>
  <c r="E709" i="1"/>
  <c r="B710" i="1"/>
  <c r="C710" i="1"/>
  <c r="D710" i="1"/>
  <c r="E710" i="1"/>
  <c r="B711" i="1"/>
  <c r="C711" i="1"/>
  <c r="D711" i="1"/>
  <c r="E711" i="1"/>
  <c r="B712" i="1"/>
  <c r="C712" i="1"/>
  <c r="D712" i="1"/>
  <c r="E712" i="1"/>
  <c r="B713" i="1"/>
  <c r="C713" i="1"/>
  <c r="D713" i="1"/>
  <c r="E713" i="1"/>
  <c r="B714" i="1"/>
  <c r="C714" i="1"/>
  <c r="D714" i="1"/>
  <c r="E714" i="1"/>
  <c r="B715" i="1"/>
  <c r="C715" i="1"/>
  <c r="D715" i="1"/>
  <c r="E715" i="1"/>
  <c r="B716" i="1"/>
  <c r="C716" i="1"/>
  <c r="D716" i="1"/>
  <c r="E716" i="1"/>
  <c r="B717" i="1"/>
  <c r="C717" i="1"/>
  <c r="D717" i="1"/>
  <c r="E717" i="1"/>
  <c r="B718" i="1"/>
  <c r="C718" i="1"/>
  <c r="D718" i="1"/>
  <c r="E718" i="1"/>
  <c r="B719" i="1"/>
  <c r="C719" i="1"/>
  <c r="D719" i="1"/>
  <c r="E719" i="1"/>
  <c r="B720" i="1"/>
  <c r="C720" i="1"/>
  <c r="D720" i="1"/>
  <c r="E720" i="1"/>
  <c r="B721" i="1"/>
  <c r="C721" i="1"/>
  <c r="D721" i="1"/>
  <c r="E721" i="1"/>
  <c r="B722" i="1"/>
  <c r="C722" i="1"/>
  <c r="D722" i="1"/>
  <c r="E722" i="1"/>
  <c r="B723" i="1"/>
  <c r="C723" i="1"/>
  <c r="D723" i="1"/>
  <c r="E723" i="1"/>
  <c r="B724" i="1"/>
  <c r="C724" i="1"/>
  <c r="D724" i="1"/>
  <c r="E724" i="1"/>
  <c r="B725" i="1"/>
  <c r="C725" i="1"/>
  <c r="D725" i="1"/>
  <c r="E725" i="1"/>
  <c r="B726" i="1"/>
  <c r="C726" i="1"/>
  <c r="D726" i="1"/>
  <c r="E726" i="1"/>
  <c r="B727" i="1"/>
  <c r="C727" i="1"/>
  <c r="D727" i="1"/>
  <c r="E727" i="1"/>
  <c r="B728" i="1"/>
  <c r="C728" i="1"/>
  <c r="D728" i="1"/>
  <c r="E728" i="1"/>
  <c r="B729" i="1"/>
  <c r="C729" i="1"/>
  <c r="D729" i="1"/>
  <c r="E729" i="1"/>
  <c r="B730" i="1"/>
  <c r="C730" i="1"/>
  <c r="D730" i="1"/>
  <c r="E730" i="1"/>
  <c r="B731" i="1"/>
  <c r="C731" i="1"/>
  <c r="D731" i="1"/>
  <c r="E731" i="1"/>
  <c r="B732" i="1"/>
  <c r="C732" i="1"/>
  <c r="D732" i="1"/>
  <c r="E732" i="1"/>
  <c r="B733" i="1"/>
  <c r="C733" i="1"/>
  <c r="D733" i="1"/>
  <c r="E733" i="1"/>
  <c r="B734" i="1"/>
  <c r="C734" i="1"/>
  <c r="D734" i="1"/>
  <c r="E734" i="1"/>
  <c r="B735" i="1"/>
  <c r="C735" i="1"/>
  <c r="D735" i="1"/>
  <c r="E735" i="1"/>
  <c r="B736" i="1"/>
  <c r="C736" i="1"/>
  <c r="D736" i="1"/>
  <c r="E736" i="1"/>
  <c r="B737" i="1"/>
  <c r="C737" i="1"/>
  <c r="D737" i="1"/>
  <c r="E737" i="1"/>
  <c r="B738" i="1"/>
  <c r="C738" i="1"/>
  <c r="D738" i="1"/>
  <c r="E738" i="1"/>
  <c r="B739" i="1"/>
  <c r="C739" i="1"/>
  <c r="D739" i="1"/>
  <c r="E739" i="1"/>
  <c r="B740" i="1"/>
  <c r="C740" i="1"/>
  <c r="D740" i="1"/>
  <c r="E740" i="1"/>
  <c r="B741" i="1"/>
  <c r="C741" i="1"/>
  <c r="D741" i="1"/>
  <c r="E741" i="1"/>
  <c r="B742" i="1"/>
  <c r="C742" i="1"/>
  <c r="D742" i="1"/>
  <c r="E742" i="1"/>
  <c r="B743" i="1"/>
  <c r="C743" i="1"/>
  <c r="D743" i="1"/>
  <c r="E743" i="1"/>
  <c r="B744" i="1"/>
  <c r="C744" i="1"/>
  <c r="D744" i="1"/>
  <c r="E744" i="1"/>
  <c r="B745" i="1"/>
  <c r="C745" i="1"/>
  <c r="D745" i="1"/>
  <c r="E745" i="1"/>
  <c r="B746" i="1"/>
  <c r="C746" i="1"/>
  <c r="D746" i="1"/>
  <c r="E746" i="1"/>
  <c r="B747" i="1"/>
  <c r="C747" i="1"/>
  <c r="D747" i="1"/>
  <c r="E747" i="1"/>
  <c r="B748" i="1"/>
  <c r="C748" i="1"/>
  <c r="D748" i="1"/>
  <c r="E748" i="1"/>
  <c r="B749" i="1"/>
  <c r="C749" i="1"/>
  <c r="D749" i="1"/>
  <c r="E749" i="1"/>
  <c r="B750" i="1"/>
  <c r="C750" i="1"/>
  <c r="D750" i="1"/>
  <c r="E750" i="1"/>
  <c r="B751" i="1"/>
  <c r="C751" i="1"/>
  <c r="D751" i="1"/>
  <c r="E751" i="1"/>
  <c r="B752" i="1"/>
  <c r="C752" i="1"/>
  <c r="D752" i="1"/>
  <c r="E752" i="1"/>
  <c r="B753" i="1"/>
  <c r="C753" i="1"/>
  <c r="D753" i="1"/>
  <c r="E753" i="1"/>
  <c r="B754" i="1"/>
  <c r="C754" i="1"/>
  <c r="D754" i="1"/>
  <c r="E754" i="1"/>
  <c r="B755" i="1"/>
  <c r="C755" i="1"/>
  <c r="D755" i="1"/>
  <c r="E755" i="1"/>
  <c r="B756" i="1"/>
  <c r="C756" i="1"/>
  <c r="D756" i="1"/>
  <c r="E756" i="1"/>
  <c r="B757" i="1"/>
  <c r="C757" i="1"/>
  <c r="D757" i="1"/>
  <c r="E757" i="1"/>
  <c r="B758" i="1"/>
  <c r="C758" i="1"/>
  <c r="D758" i="1"/>
  <c r="E758" i="1"/>
  <c r="B759" i="1"/>
  <c r="C759" i="1"/>
  <c r="D759" i="1"/>
  <c r="E759" i="1"/>
  <c r="B760" i="1"/>
  <c r="C760" i="1"/>
  <c r="D760" i="1"/>
  <c r="E760" i="1"/>
  <c r="B761" i="1"/>
  <c r="C761" i="1"/>
  <c r="D761" i="1"/>
  <c r="E761" i="1"/>
  <c r="B762" i="1"/>
  <c r="C762" i="1"/>
  <c r="D762" i="1"/>
  <c r="E762" i="1"/>
  <c r="B763" i="1"/>
  <c r="C763" i="1"/>
  <c r="D763" i="1"/>
  <c r="E763" i="1"/>
  <c r="B764" i="1"/>
  <c r="C764" i="1"/>
  <c r="D764" i="1"/>
  <c r="E764" i="1"/>
  <c r="B765" i="1"/>
  <c r="C765" i="1"/>
  <c r="D765" i="1"/>
  <c r="E765" i="1"/>
  <c r="B766" i="1"/>
  <c r="C766" i="1"/>
  <c r="D766" i="1"/>
  <c r="E766" i="1"/>
  <c r="B767" i="1"/>
  <c r="C767" i="1"/>
  <c r="D767" i="1"/>
  <c r="E767" i="1"/>
  <c r="B768" i="1"/>
  <c r="C768" i="1"/>
  <c r="D768" i="1"/>
  <c r="E768" i="1"/>
  <c r="B769" i="1"/>
  <c r="C769" i="1"/>
  <c r="D769" i="1"/>
  <c r="E769" i="1"/>
  <c r="B770" i="1"/>
  <c r="C770" i="1"/>
  <c r="D770" i="1"/>
  <c r="E770" i="1"/>
  <c r="B771" i="1"/>
  <c r="C771" i="1"/>
  <c r="D771" i="1"/>
  <c r="E771" i="1"/>
  <c r="B772" i="1"/>
  <c r="C772" i="1"/>
  <c r="D772" i="1"/>
  <c r="E772" i="1"/>
  <c r="B773" i="1"/>
  <c r="C773" i="1"/>
  <c r="D773" i="1"/>
  <c r="E773" i="1"/>
  <c r="B774" i="1"/>
  <c r="C774" i="1"/>
  <c r="D774" i="1"/>
  <c r="E774" i="1"/>
  <c r="B775" i="1"/>
  <c r="C775" i="1"/>
  <c r="D775" i="1"/>
  <c r="E775" i="1"/>
  <c r="B776" i="1"/>
  <c r="C776" i="1"/>
  <c r="D776" i="1"/>
  <c r="E776" i="1"/>
  <c r="B777" i="1"/>
  <c r="C777" i="1"/>
  <c r="D777" i="1"/>
  <c r="E777" i="1"/>
  <c r="B778" i="1"/>
  <c r="C778" i="1"/>
  <c r="D778" i="1"/>
  <c r="E778" i="1"/>
  <c r="B779" i="1"/>
  <c r="C779" i="1"/>
  <c r="D779" i="1"/>
  <c r="E779" i="1"/>
  <c r="B780" i="1"/>
  <c r="C780" i="1"/>
  <c r="D780" i="1"/>
  <c r="E780" i="1"/>
  <c r="B781" i="1"/>
  <c r="C781" i="1"/>
  <c r="D781" i="1"/>
  <c r="E781" i="1"/>
  <c r="B782" i="1"/>
  <c r="C782" i="1"/>
  <c r="D782" i="1"/>
  <c r="E782" i="1"/>
  <c r="B783" i="1"/>
  <c r="C783" i="1"/>
  <c r="D783" i="1"/>
  <c r="E783" i="1"/>
  <c r="B784" i="1"/>
  <c r="C784" i="1"/>
  <c r="D784" i="1"/>
  <c r="E784" i="1"/>
  <c r="B785" i="1"/>
  <c r="C785" i="1"/>
  <c r="D785" i="1"/>
  <c r="E785" i="1"/>
  <c r="B786" i="1"/>
  <c r="C786" i="1"/>
  <c r="D786" i="1"/>
  <c r="E786" i="1"/>
  <c r="B787" i="1"/>
  <c r="C787" i="1"/>
  <c r="D787" i="1"/>
  <c r="E787" i="1"/>
  <c r="B788" i="1"/>
  <c r="C788" i="1"/>
  <c r="D788" i="1"/>
  <c r="E788" i="1"/>
  <c r="B789" i="1"/>
  <c r="C789" i="1"/>
  <c r="D789" i="1"/>
  <c r="E789" i="1"/>
  <c r="B790" i="1"/>
  <c r="C790" i="1"/>
  <c r="D790" i="1"/>
  <c r="E790" i="1"/>
  <c r="B791" i="1"/>
  <c r="C791" i="1"/>
  <c r="D791" i="1"/>
  <c r="E791" i="1"/>
  <c r="B792" i="1"/>
  <c r="C792" i="1"/>
  <c r="D792" i="1"/>
  <c r="E792" i="1"/>
  <c r="B793" i="1"/>
  <c r="C793" i="1"/>
  <c r="D793" i="1"/>
  <c r="E793" i="1"/>
  <c r="B794" i="1"/>
  <c r="C794" i="1"/>
  <c r="D794" i="1"/>
  <c r="E794" i="1"/>
  <c r="B795" i="1"/>
  <c r="C795" i="1"/>
  <c r="D795" i="1"/>
  <c r="E795" i="1"/>
  <c r="B796" i="1"/>
  <c r="C796" i="1"/>
  <c r="D796" i="1"/>
  <c r="E796" i="1"/>
  <c r="B797" i="1"/>
  <c r="C797" i="1"/>
  <c r="D797" i="1"/>
  <c r="E797" i="1"/>
  <c r="B798" i="1"/>
  <c r="C798" i="1"/>
  <c r="D798" i="1"/>
  <c r="E798" i="1"/>
  <c r="B799" i="1"/>
  <c r="C799" i="1"/>
  <c r="D799" i="1"/>
  <c r="E799" i="1"/>
  <c r="B800" i="1"/>
  <c r="C800" i="1"/>
  <c r="D800" i="1"/>
  <c r="E800" i="1"/>
  <c r="B801" i="1"/>
  <c r="C801" i="1"/>
  <c r="D801" i="1"/>
  <c r="E801" i="1"/>
  <c r="B802" i="1"/>
  <c r="C802" i="1"/>
  <c r="D802" i="1"/>
  <c r="E802" i="1"/>
  <c r="B803" i="1"/>
  <c r="C803" i="1"/>
  <c r="D803" i="1"/>
  <c r="E803" i="1"/>
  <c r="B804" i="1"/>
  <c r="C804" i="1"/>
  <c r="D804" i="1"/>
  <c r="E804" i="1"/>
  <c r="B805" i="1"/>
  <c r="C805" i="1"/>
  <c r="D805" i="1"/>
  <c r="E805" i="1"/>
  <c r="B806" i="1"/>
  <c r="C806" i="1"/>
  <c r="D806" i="1"/>
  <c r="E806" i="1"/>
  <c r="B807" i="1"/>
  <c r="C807" i="1"/>
  <c r="D807" i="1"/>
  <c r="E807" i="1"/>
  <c r="B808" i="1"/>
  <c r="C808" i="1"/>
  <c r="D808" i="1"/>
  <c r="E808" i="1"/>
  <c r="B809" i="1"/>
  <c r="C809" i="1"/>
  <c r="D809" i="1"/>
  <c r="E809" i="1"/>
  <c r="B810" i="1"/>
  <c r="C810" i="1"/>
  <c r="D810" i="1"/>
  <c r="E810" i="1"/>
  <c r="B811" i="1"/>
  <c r="C811" i="1"/>
  <c r="D811" i="1"/>
  <c r="E811" i="1"/>
  <c r="B812" i="1"/>
  <c r="C812" i="1"/>
  <c r="D812" i="1"/>
  <c r="E812" i="1"/>
  <c r="B813" i="1"/>
  <c r="C813" i="1"/>
  <c r="D813" i="1"/>
  <c r="E813" i="1"/>
  <c r="B814" i="1"/>
  <c r="C814" i="1"/>
  <c r="D814" i="1"/>
  <c r="E814" i="1"/>
  <c r="B815" i="1"/>
  <c r="C815" i="1"/>
  <c r="D815" i="1"/>
  <c r="E815" i="1"/>
  <c r="B816" i="1"/>
  <c r="C816" i="1"/>
  <c r="D816" i="1"/>
  <c r="E816" i="1"/>
  <c r="B817" i="1"/>
  <c r="C817" i="1"/>
  <c r="D817" i="1"/>
  <c r="E817" i="1"/>
  <c r="B818" i="1"/>
  <c r="C818" i="1"/>
  <c r="D818" i="1"/>
  <c r="E818" i="1"/>
  <c r="B819" i="1"/>
  <c r="C819" i="1"/>
  <c r="D819" i="1"/>
  <c r="E819" i="1"/>
  <c r="B820" i="1"/>
  <c r="C820" i="1"/>
  <c r="D820" i="1"/>
  <c r="E820" i="1"/>
  <c r="B821" i="1"/>
  <c r="C821" i="1"/>
  <c r="D821" i="1"/>
  <c r="E821" i="1"/>
  <c r="B822" i="1"/>
  <c r="C822" i="1"/>
  <c r="D822" i="1"/>
  <c r="E822" i="1"/>
  <c r="B823" i="1"/>
  <c r="C823" i="1"/>
  <c r="D823" i="1"/>
  <c r="E823" i="1"/>
  <c r="B824" i="1"/>
  <c r="C824" i="1"/>
  <c r="D824" i="1"/>
  <c r="E824" i="1"/>
  <c r="B825" i="1"/>
  <c r="C825" i="1"/>
  <c r="D825" i="1"/>
  <c r="E825" i="1"/>
  <c r="B826" i="1"/>
  <c r="C826" i="1"/>
  <c r="D826" i="1"/>
  <c r="E826" i="1"/>
  <c r="B827" i="1"/>
  <c r="C827" i="1"/>
  <c r="D827" i="1"/>
  <c r="E827" i="1"/>
  <c r="B828" i="1"/>
  <c r="C828" i="1"/>
  <c r="D828" i="1"/>
  <c r="E828" i="1"/>
  <c r="B829" i="1"/>
  <c r="C829" i="1"/>
  <c r="D829" i="1"/>
  <c r="E829" i="1"/>
  <c r="B830" i="1"/>
  <c r="C830" i="1"/>
  <c r="D830" i="1"/>
  <c r="E830" i="1"/>
  <c r="B831" i="1"/>
  <c r="C831" i="1"/>
  <c r="D831" i="1"/>
  <c r="E831" i="1"/>
  <c r="B832" i="1"/>
  <c r="C832" i="1"/>
  <c r="D832" i="1"/>
  <c r="E832" i="1"/>
  <c r="B833" i="1"/>
  <c r="C833" i="1"/>
  <c r="D833" i="1"/>
  <c r="E833" i="1"/>
  <c r="B834" i="1"/>
  <c r="C834" i="1"/>
  <c r="D834" i="1"/>
  <c r="E834" i="1"/>
  <c r="B835" i="1"/>
  <c r="C835" i="1"/>
  <c r="D835" i="1"/>
  <c r="E835" i="1"/>
  <c r="B836" i="1"/>
  <c r="C836" i="1"/>
  <c r="D836" i="1"/>
  <c r="E836" i="1"/>
  <c r="B837" i="1"/>
  <c r="C837" i="1"/>
  <c r="D837" i="1"/>
  <c r="E837" i="1"/>
  <c r="B838" i="1"/>
  <c r="C838" i="1"/>
  <c r="D838" i="1"/>
  <c r="E838" i="1"/>
  <c r="B839" i="1"/>
  <c r="C839" i="1"/>
  <c r="D839" i="1"/>
  <c r="E839" i="1"/>
  <c r="B840" i="1"/>
  <c r="C840" i="1"/>
  <c r="D840" i="1"/>
  <c r="E840" i="1"/>
  <c r="B841" i="1"/>
  <c r="C841" i="1"/>
  <c r="D841" i="1"/>
  <c r="E841" i="1"/>
  <c r="B842" i="1"/>
  <c r="C842" i="1"/>
  <c r="D842" i="1"/>
  <c r="E842" i="1"/>
  <c r="B843" i="1"/>
  <c r="C843" i="1"/>
  <c r="D843" i="1"/>
  <c r="E843" i="1"/>
  <c r="B844" i="1"/>
  <c r="C844" i="1"/>
  <c r="D844" i="1"/>
  <c r="E844" i="1"/>
  <c r="B845" i="1"/>
  <c r="C845" i="1"/>
  <c r="D845" i="1"/>
  <c r="E845" i="1"/>
  <c r="B846" i="1"/>
  <c r="C846" i="1"/>
  <c r="D846" i="1"/>
  <c r="E846" i="1"/>
  <c r="B847" i="1"/>
  <c r="C847" i="1"/>
  <c r="D847" i="1"/>
  <c r="E847" i="1"/>
  <c r="B848" i="1"/>
  <c r="C848" i="1"/>
  <c r="D848" i="1"/>
  <c r="E848" i="1"/>
  <c r="B849" i="1"/>
  <c r="C849" i="1"/>
  <c r="D849" i="1"/>
  <c r="E849" i="1"/>
  <c r="B850" i="1"/>
  <c r="C850" i="1"/>
  <c r="D850" i="1"/>
  <c r="E850" i="1"/>
  <c r="B851" i="1"/>
  <c r="C851" i="1"/>
  <c r="D851" i="1"/>
  <c r="E851" i="1"/>
  <c r="B852" i="1"/>
  <c r="C852" i="1"/>
  <c r="D852" i="1"/>
  <c r="E852" i="1"/>
  <c r="B853" i="1"/>
  <c r="C853" i="1"/>
  <c r="D853" i="1"/>
  <c r="E853" i="1"/>
  <c r="B854" i="1"/>
  <c r="C854" i="1"/>
  <c r="D854" i="1"/>
  <c r="E854" i="1"/>
  <c r="B855" i="1"/>
  <c r="C855" i="1"/>
  <c r="D855" i="1"/>
  <c r="E855" i="1"/>
  <c r="B856" i="1"/>
  <c r="C856" i="1"/>
  <c r="D856" i="1"/>
  <c r="E856" i="1"/>
  <c r="B857" i="1"/>
  <c r="C857" i="1"/>
  <c r="D857" i="1"/>
  <c r="E857" i="1"/>
  <c r="B858" i="1"/>
  <c r="C858" i="1"/>
  <c r="D858" i="1"/>
  <c r="E858" i="1"/>
  <c r="B859" i="1"/>
  <c r="C859" i="1"/>
  <c r="D859" i="1"/>
  <c r="E859" i="1"/>
  <c r="B860" i="1"/>
  <c r="C860" i="1"/>
  <c r="D860" i="1"/>
  <c r="E860" i="1"/>
  <c r="B861" i="1"/>
  <c r="C861" i="1"/>
  <c r="D861" i="1"/>
  <c r="E861" i="1"/>
  <c r="B862" i="1"/>
  <c r="C862" i="1"/>
  <c r="D862" i="1"/>
  <c r="E862" i="1"/>
  <c r="B863" i="1"/>
  <c r="C863" i="1"/>
  <c r="D863" i="1"/>
  <c r="E863" i="1"/>
  <c r="B864" i="1"/>
  <c r="C864" i="1"/>
  <c r="D864" i="1"/>
  <c r="E864" i="1"/>
  <c r="B865" i="1"/>
  <c r="C865" i="1"/>
  <c r="D865" i="1"/>
  <c r="E865" i="1"/>
  <c r="B866" i="1"/>
  <c r="C866" i="1"/>
  <c r="D866" i="1"/>
  <c r="E866" i="1"/>
  <c r="B867" i="1"/>
  <c r="C867" i="1"/>
  <c r="D867" i="1"/>
  <c r="E867" i="1"/>
  <c r="B868" i="1"/>
  <c r="C868" i="1"/>
  <c r="D868" i="1"/>
  <c r="E868" i="1"/>
  <c r="B869" i="1"/>
  <c r="C869" i="1"/>
  <c r="D869" i="1"/>
  <c r="E869" i="1"/>
  <c r="B870" i="1"/>
  <c r="C870" i="1"/>
  <c r="D870" i="1"/>
  <c r="E870" i="1"/>
  <c r="B871" i="1"/>
  <c r="C871" i="1"/>
  <c r="D871" i="1"/>
  <c r="E871" i="1"/>
  <c r="B872" i="1"/>
  <c r="C872" i="1"/>
  <c r="D872" i="1"/>
  <c r="E872" i="1"/>
  <c r="B873" i="1"/>
  <c r="C873" i="1"/>
  <c r="D873" i="1"/>
  <c r="E873" i="1"/>
  <c r="B874" i="1"/>
  <c r="C874" i="1"/>
  <c r="D874" i="1"/>
  <c r="E874" i="1"/>
  <c r="B875" i="1"/>
  <c r="C875" i="1"/>
  <c r="D875" i="1"/>
  <c r="E875" i="1"/>
  <c r="B876" i="1"/>
  <c r="C876" i="1"/>
  <c r="D876" i="1"/>
  <c r="E876" i="1"/>
  <c r="B877" i="1"/>
  <c r="C877" i="1"/>
  <c r="D877" i="1"/>
  <c r="E877" i="1"/>
  <c r="B878" i="1"/>
  <c r="C878" i="1"/>
  <c r="D878" i="1"/>
  <c r="E878" i="1"/>
  <c r="B879" i="1"/>
  <c r="C879" i="1"/>
  <c r="D879" i="1"/>
  <c r="E879" i="1"/>
  <c r="B880" i="1"/>
  <c r="C880" i="1"/>
  <c r="D880" i="1"/>
  <c r="E880" i="1"/>
  <c r="B881" i="1"/>
  <c r="C881" i="1"/>
  <c r="D881" i="1"/>
  <c r="E881" i="1"/>
  <c r="B882" i="1"/>
  <c r="C882" i="1"/>
  <c r="D882" i="1"/>
  <c r="E882" i="1"/>
  <c r="B883" i="1"/>
  <c r="C883" i="1"/>
  <c r="D883" i="1"/>
  <c r="E883" i="1"/>
  <c r="B884" i="1"/>
  <c r="C884" i="1"/>
  <c r="D884" i="1"/>
  <c r="E884" i="1"/>
  <c r="B885" i="1"/>
  <c r="C885" i="1"/>
  <c r="D885" i="1"/>
  <c r="E885" i="1"/>
  <c r="B886" i="1"/>
  <c r="C886" i="1"/>
  <c r="D886" i="1"/>
  <c r="E886" i="1"/>
  <c r="B887" i="1"/>
  <c r="C887" i="1"/>
  <c r="D887" i="1"/>
  <c r="E887" i="1"/>
  <c r="B888" i="1"/>
  <c r="C888" i="1"/>
  <c r="D888" i="1"/>
  <c r="E888" i="1"/>
  <c r="B889" i="1"/>
  <c r="C889" i="1"/>
  <c r="D889" i="1"/>
  <c r="E889" i="1"/>
  <c r="B890" i="1"/>
  <c r="C890" i="1"/>
  <c r="D890" i="1"/>
  <c r="E890" i="1"/>
  <c r="B891" i="1"/>
  <c r="C891" i="1"/>
  <c r="D891" i="1"/>
  <c r="E891" i="1"/>
  <c r="B892" i="1"/>
  <c r="C892" i="1"/>
  <c r="D892" i="1"/>
  <c r="E892" i="1"/>
  <c r="B893" i="1"/>
  <c r="C893" i="1"/>
  <c r="D893" i="1"/>
  <c r="E893" i="1"/>
  <c r="B894" i="1"/>
  <c r="C894" i="1"/>
  <c r="D894" i="1"/>
  <c r="E894" i="1"/>
  <c r="B895" i="1"/>
  <c r="C895" i="1"/>
  <c r="D895" i="1"/>
  <c r="E895" i="1"/>
  <c r="B896" i="1"/>
  <c r="C896" i="1"/>
  <c r="D896" i="1"/>
  <c r="E896" i="1"/>
  <c r="B897" i="1"/>
  <c r="C897" i="1"/>
  <c r="D897" i="1"/>
  <c r="E897" i="1"/>
  <c r="B898" i="1"/>
  <c r="C898" i="1"/>
  <c r="D898" i="1"/>
  <c r="E898" i="1"/>
  <c r="B899" i="1"/>
  <c r="C899" i="1"/>
  <c r="D899" i="1"/>
  <c r="E899" i="1"/>
  <c r="B900" i="1"/>
  <c r="C900" i="1"/>
  <c r="D900" i="1"/>
  <c r="E900" i="1"/>
  <c r="B901" i="1"/>
  <c r="C901" i="1"/>
  <c r="D901" i="1"/>
  <c r="E901" i="1"/>
  <c r="B902" i="1"/>
  <c r="C902" i="1"/>
  <c r="D902" i="1"/>
  <c r="E902" i="1"/>
  <c r="B903" i="1"/>
  <c r="C903" i="1"/>
  <c r="D903" i="1"/>
  <c r="E903" i="1"/>
  <c r="B904" i="1"/>
  <c r="C904" i="1"/>
  <c r="D904" i="1"/>
  <c r="E904" i="1"/>
  <c r="B905" i="1"/>
  <c r="C905" i="1"/>
  <c r="D905" i="1"/>
  <c r="E905" i="1"/>
  <c r="B906" i="1"/>
  <c r="C906" i="1"/>
  <c r="D906" i="1"/>
  <c r="E906" i="1"/>
  <c r="B907" i="1"/>
  <c r="C907" i="1"/>
  <c r="D907" i="1"/>
  <c r="E907" i="1"/>
  <c r="B908" i="1"/>
  <c r="C908" i="1"/>
  <c r="D908" i="1"/>
  <c r="E908" i="1"/>
  <c r="B909" i="1"/>
  <c r="C909" i="1"/>
  <c r="D909" i="1"/>
  <c r="E909" i="1"/>
  <c r="B910" i="1"/>
  <c r="C910" i="1"/>
  <c r="D910" i="1"/>
  <c r="E910" i="1"/>
  <c r="B911" i="1"/>
  <c r="C911" i="1"/>
  <c r="D911" i="1"/>
  <c r="E911" i="1"/>
  <c r="B912" i="1"/>
  <c r="C912" i="1"/>
  <c r="D912" i="1"/>
  <c r="E912" i="1"/>
  <c r="B913" i="1"/>
  <c r="C913" i="1"/>
  <c r="D913" i="1"/>
  <c r="E913" i="1"/>
  <c r="B914" i="1"/>
  <c r="C914" i="1"/>
  <c r="D914" i="1"/>
  <c r="E914" i="1"/>
  <c r="B915" i="1"/>
  <c r="C915" i="1"/>
  <c r="D915" i="1"/>
  <c r="E915" i="1"/>
  <c r="B916" i="1"/>
  <c r="C916" i="1"/>
  <c r="D916" i="1"/>
  <c r="E916" i="1"/>
  <c r="B917" i="1"/>
  <c r="C917" i="1"/>
  <c r="D917" i="1"/>
  <c r="E917" i="1"/>
  <c r="B918" i="1"/>
  <c r="C918" i="1"/>
  <c r="D918" i="1"/>
  <c r="E918" i="1"/>
  <c r="B919" i="1"/>
  <c r="C919" i="1"/>
  <c r="D919" i="1"/>
  <c r="E919" i="1"/>
  <c r="B920" i="1"/>
  <c r="C920" i="1"/>
  <c r="D920" i="1"/>
  <c r="E920" i="1"/>
  <c r="B921" i="1"/>
  <c r="C921" i="1"/>
  <c r="D921" i="1"/>
  <c r="E921" i="1"/>
  <c r="B922" i="1"/>
  <c r="C922" i="1"/>
  <c r="D922" i="1"/>
  <c r="E922" i="1"/>
  <c r="B923" i="1"/>
  <c r="C923" i="1"/>
  <c r="D923" i="1"/>
  <c r="E923" i="1"/>
  <c r="B924" i="1"/>
  <c r="C924" i="1"/>
  <c r="D924" i="1"/>
  <c r="E924" i="1"/>
  <c r="B925" i="1"/>
  <c r="C925" i="1"/>
  <c r="D925" i="1"/>
  <c r="E925" i="1"/>
  <c r="B926" i="1"/>
  <c r="C926" i="1"/>
  <c r="D926" i="1"/>
  <c r="E926" i="1"/>
  <c r="B927" i="1"/>
  <c r="C927" i="1"/>
  <c r="D927" i="1"/>
  <c r="E927" i="1"/>
  <c r="B928" i="1"/>
  <c r="C928" i="1"/>
  <c r="D928" i="1"/>
  <c r="E928" i="1"/>
  <c r="B929" i="1"/>
  <c r="C929" i="1"/>
  <c r="D929" i="1"/>
  <c r="E929" i="1"/>
  <c r="B930" i="1"/>
  <c r="C930" i="1"/>
  <c r="D930" i="1"/>
  <c r="E930" i="1"/>
  <c r="B931" i="1"/>
  <c r="C931" i="1"/>
  <c r="D931" i="1"/>
  <c r="E931" i="1"/>
  <c r="B932" i="1"/>
  <c r="C932" i="1"/>
  <c r="D932" i="1"/>
  <c r="E932" i="1"/>
  <c r="B933" i="1"/>
  <c r="C933" i="1"/>
  <c r="D933" i="1"/>
  <c r="E933" i="1"/>
  <c r="B934" i="1"/>
  <c r="C934" i="1"/>
  <c r="D934" i="1"/>
  <c r="E934" i="1"/>
  <c r="B935" i="1"/>
  <c r="C935" i="1"/>
  <c r="D935" i="1"/>
  <c r="E935" i="1"/>
  <c r="B936" i="1"/>
  <c r="C936" i="1"/>
  <c r="D936" i="1"/>
  <c r="E936" i="1"/>
  <c r="B937" i="1"/>
  <c r="C937" i="1"/>
  <c r="D937" i="1"/>
  <c r="E937" i="1"/>
  <c r="B938" i="1"/>
  <c r="C938" i="1"/>
  <c r="D938" i="1"/>
  <c r="E938" i="1"/>
  <c r="B939" i="1"/>
  <c r="C939" i="1"/>
  <c r="D939" i="1"/>
  <c r="E939" i="1"/>
  <c r="B940" i="1"/>
  <c r="C940" i="1"/>
  <c r="D940" i="1"/>
  <c r="E940" i="1"/>
  <c r="B941" i="1"/>
  <c r="C941" i="1"/>
  <c r="D941" i="1"/>
  <c r="E941" i="1"/>
  <c r="B942" i="1"/>
  <c r="C942" i="1"/>
  <c r="D942" i="1"/>
  <c r="E942" i="1"/>
  <c r="B943" i="1"/>
  <c r="C943" i="1"/>
  <c r="D943" i="1"/>
  <c r="E943" i="1"/>
  <c r="B944" i="1"/>
  <c r="C944" i="1"/>
  <c r="D944" i="1"/>
  <c r="E944" i="1"/>
  <c r="B945" i="1"/>
  <c r="C945" i="1"/>
  <c r="D945" i="1"/>
  <c r="E945" i="1"/>
  <c r="B946" i="1"/>
  <c r="C946" i="1"/>
  <c r="D946" i="1"/>
  <c r="E946" i="1"/>
  <c r="B947" i="1"/>
  <c r="C947" i="1"/>
  <c r="D947" i="1"/>
  <c r="E947" i="1"/>
  <c r="B948" i="1"/>
  <c r="C948" i="1"/>
  <c r="D948" i="1"/>
  <c r="E948" i="1"/>
  <c r="B949" i="1"/>
  <c r="C949" i="1"/>
  <c r="D949" i="1"/>
  <c r="E949" i="1"/>
  <c r="B950" i="1"/>
  <c r="C950" i="1"/>
  <c r="D950" i="1"/>
  <c r="E950" i="1"/>
  <c r="B951" i="1"/>
  <c r="C951" i="1"/>
  <c r="D951" i="1"/>
  <c r="E951" i="1"/>
  <c r="B952" i="1"/>
  <c r="C952" i="1"/>
  <c r="D952" i="1"/>
  <c r="E952" i="1"/>
  <c r="B953" i="1"/>
  <c r="C953" i="1"/>
  <c r="D953" i="1"/>
  <c r="E953" i="1"/>
  <c r="B954" i="1"/>
  <c r="C954" i="1"/>
  <c r="D954" i="1"/>
  <c r="E954" i="1"/>
  <c r="B955" i="1"/>
  <c r="C955" i="1"/>
  <c r="D955" i="1"/>
  <c r="E955" i="1"/>
  <c r="B956" i="1"/>
  <c r="C956" i="1"/>
  <c r="D956" i="1"/>
  <c r="E956" i="1"/>
  <c r="B957" i="1"/>
  <c r="C957" i="1"/>
  <c r="D957" i="1"/>
  <c r="E957" i="1"/>
  <c r="B958" i="1"/>
  <c r="C958" i="1"/>
  <c r="D958" i="1"/>
  <c r="E958" i="1"/>
  <c r="B959" i="1"/>
  <c r="C959" i="1"/>
  <c r="D959" i="1"/>
  <c r="E959" i="1"/>
  <c r="B960" i="1"/>
  <c r="C960" i="1"/>
  <c r="D960" i="1"/>
  <c r="E960" i="1"/>
  <c r="B961" i="1"/>
  <c r="C961" i="1"/>
  <c r="D961" i="1"/>
  <c r="E961" i="1"/>
  <c r="B962" i="1"/>
  <c r="C962" i="1"/>
  <c r="D962" i="1"/>
  <c r="E962" i="1"/>
  <c r="B963" i="1"/>
  <c r="C963" i="1"/>
  <c r="D963" i="1"/>
  <c r="E963" i="1"/>
  <c r="B964" i="1"/>
  <c r="C964" i="1"/>
  <c r="D964" i="1"/>
  <c r="E964" i="1"/>
  <c r="B965" i="1"/>
  <c r="C965" i="1"/>
  <c r="D965" i="1"/>
  <c r="E965" i="1"/>
  <c r="B966" i="1"/>
  <c r="C966" i="1"/>
  <c r="D966" i="1"/>
  <c r="E966" i="1"/>
  <c r="B967" i="1"/>
  <c r="C967" i="1"/>
  <c r="D967" i="1"/>
  <c r="E967" i="1"/>
  <c r="B968" i="1"/>
  <c r="C968" i="1"/>
  <c r="D968" i="1"/>
  <c r="E968" i="1"/>
  <c r="B969" i="1"/>
  <c r="C969" i="1"/>
  <c r="D969" i="1"/>
  <c r="E969" i="1"/>
  <c r="B970" i="1"/>
  <c r="C970" i="1"/>
  <c r="D970" i="1"/>
  <c r="E970" i="1"/>
  <c r="B971" i="1"/>
  <c r="C971" i="1"/>
  <c r="D971" i="1"/>
  <c r="E971" i="1"/>
  <c r="B972" i="1"/>
  <c r="C972" i="1"/>
  <c r="D972" i="1"/>
  <c r="E972" i="1"/>
  <c r="B973" i="1"/>
  <c r="C973" i="1"/>
  <c r="D973" i="1"/>
  <c r="E973" i="1"/>
  <c r="B974" i="1"/>
  <c r="C974" i="1"/>
  <c r="D974" i="1"/>
  <c r="E974" i="1"/>
  <c r="B975" i="1"/>
  <c r="C975" i="1"/>
  <c r="D975" i="1"/>
  <c r="E975" i="1"/>
  <c r="B976" i="1"/>
  <c r="C976" i="1"/>
  <c r="D976" i="1"/>
  <c r="E976" i="1"/>
  <c r="B977" i="1"/>
  <c r="C977" i="1"/>
  <c r="D977" i="1"/>
  <c r="E977" i="1"/>
  <c r="B978" i="1"/>
  <c r="C978" i="1"/>
  <c r="D978" i="1"/>
  <c r="E978" i="1"/>
  <c r="B979" i="1"/>
  <c r="C979" i="1"/>
  <c r="D979" i="1"/>
  <c r="E979" i="1"/>
  <c r="B980" i="1"/>
  <c r="C980" i="1"/>
  <c r="D980" i="1"/>
  <c r="E980" i="1"/>
  <c r="B981" i="1"/>
  <c r="C981" i="1"/>
  <c r="D981" i="1"/>
  <c r="E981" i="1"/>
  <c r="B982" i="1"/>
  <c r="C982" i="1"/>
  <c r="D982" i="1"/>
  <c r="E982" i="1"/>
  <c r="B983" i="1"/>
  <c r="C983" i="1"/>
  <c r="D983" i="1"/>
  <c r="E983" i="1"/>
  <c r="B984" i="1"/>
  <c r="C984" i="1"/>
  <c r="D984" i="1"/>
  <c r="E984" i="1"/>
  <c r="B985" i="1"/>
  <c r="C985" i="1"/>
  <c r="D985" i="1"/>
  <c r="E985" i="1"/>
  <c r="B986" i="1"/>
  <c r="C986" i="1"/>
  <c r="D986" i="1"/>
  <c r="E986" i="1"/>
  <c r="B987" i="1"/>
  <c r="C987" i="1"/>
  <c r="D987" i="1"/>
  <c r="E987" i="1"/>
  <c r="B988" i="1"/>
  <c r="C988" i="1"/>
  <c r="D988" i="1"/>
  <c r="E988" i="1"/>
  <c r="B989" i="1"/>
  <c r="C989" i="1"/>
  <c r="D989" i="1"/>
  <c r="E989" i="1"/>
  <c r="B990" i="1"/>
  <c r="C990" i="1"/>
  <c r="D990" i="1"/>
  <c r="E990" i="1"/>
  <c r="B991" i="1"/>
  <c r="C991" i="1"/>
  <c r="D991" i="1"/>
  <c r="E991" i="1"/>
  <c r="B992" i="1"/>
  <c r="C992" i="1"/>
  <c r="D992" i="1"/>
  <c r="E992" i="1"/>
  <c r="B993" i="1"/>
  <c r="C993" i="1"/>
  <c r="D993" i="1"/>
  <c r="E993" i="1"/>
  <c r="B994" i="1"/>
  <c r="C994" i="1"/>
  <c r="D994" i="1"/>
  <c r="E994" i="1"/>
  <c r="B995" i="1"/>
  <c r="C995" i="1"/>
  <c r="D995" i="1"/>
  <c r="E995" i="1"/>
  <c r="B996" i="1"/>
  <c r="C996" i="1"/>
  <c r="D996" i="1"/>
  <c r="E996" i="1"/>
  <c r="B997" i="1"/>
  <c r="C997" i="1"/>
  <c r="D997" i="1"/>
  <c r="E997" i="1"/>
  <c r="B998" i="1"/>
  <c r="C998" i="1"/>
  <c r="D998" i="1"/>
  <c r="E998" i="1"/>
  <c r="B999" i="1"/>
  <c r="C999" i="1"/>
  <c r="D999" i="1"/>
  <c r="E999" i="1"/>
  <c r="B1000" i="1"/>
  <c r="C1000" i="1"/>
  <c r="D1000" i="1"/>
  <c r="E1000" i="1"/>
  <c r="B1001" i="1"/>
  <c r="C1001" i="1"/>
  <c r="D1001" i="1"/>
  <c r="E1001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E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11" i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23" i="1"/>
  <c r="C1023" i="1"/>
  <c r="D1023" i="1"/>
  <c r="E1023" i="1"/>
  <c r="B1024" i="1"/>
  <c r="C1024" i="1"/>
  <c r="D1024" i="1"/>
  <c r="E1024" i="1"/>
  <c r="B1025" i="1"/>
  <c r="C1025" i="1"/>
  <c r="D1025" i="1"/>
  <c r="E1025" i="1"/>
  <c r="B1026" i="1"/>
  <c r="C1026" i="1"/>
  <c r="D1026" i="1"/>
  <c r="E1026" i="1"/>
  <c r="B1027" i="1"/>
  <c r="C1027" i="1"/>
  <c r="D1027" i="1"/>
  <c r="E1027" i="1"/>
  <c r="B1028" i="1"/>
  <c r="C1028" i="1"/>
  <c r="D1028" i="1"/>
  <c r="E1028" i="1"/>
  <c r="B1029" i="1"/>
  <c r="C1029" i="1"/>
  <c r="D1029" i="1"/>
  <c r="E1029" i="1"/>
  <c r="B1030" i="1"/>
  <c r="C1030" i="1"/>
  <c r="D1030" i="1"/>
  <c r="E1030" i="1"/>
  <c r="B1031" i="1"/>
  <c r="C1031" i="1"/>
  <c r="D1031" i="1"/>
  <c r="E1031" i="1"/>
  <c r="B1032" i="1"/>
  <c r="C1032" i="1"/>
  <c r="D1032" i="1"/>
  <c r="E1032" i="1"/>
  <c r="B1033" i="1"/>
  <c r="C1033" i="1"/>
  <c r="D1033" i="1"/>
  <c r="E1033" i="1"/>
  <c r="B1034" i="1"/>
  <c r="C1034" i="1"/>
  <c r="D1034" i="1"/>
  <c r="E1034" i="1"/>
  <c r="B1035" i="1"/>
  <c r="C1035" i="1"/>
  <c r="D1035" i="1"/>
  <c r="E1035" i="1"/>
  <c r="B1036" i="1"/>
  <c r="C1036" i="1"/>
  <c r="D1036" i="1"/>
  <c r="E1036" i="1"/>
  <c r="B1037" i="1"/>
  <c r="C1037" i="1"/>
  <c r="D1037" i="1"/>
  <c r="E1037" i="1"/>
  <c r="B1038" i="1"/>
  <c r="C1038" i="1"/>
  <c r="D1038" i="1"/>
  <c r="E1038" i="1"/>
  <c r="B1039" i="1"/>
  <c r="C1039" i="1"/>
  <c r="D1039" i="1"/>
  <c r="E1039" i="1"/>
  <c r="B1040" i="1"/>
  <c r="C1040" i="1"/>
  <c r="D1040" i="1"/>
  <c r="E1040" i="1"/>
  <c r="B1041" i="1"/>
  <c r="C1041" i="1"/>
  <c r="D1041" i="1"/>
  <c r="E1041" i="1"/>
  <c r="B1042" i="1"/>
  <c r="C1042" i="1"/>
  <c r="D1042" i="1"/>
  <c r="E1042" i="1"/>
  <c r="B1043" i="1"/>
  <c r="C1043" i="1"/>
  <c r="D1043" i="1"/>
  <c r="E1043" i="1"/>
  <c r="B1044" i="1"/>
  <c r="C1044" i="1"/>
  <c r="D1044" i="1"/>
  <c r="E1044" i="1"/>
  <c r="B1045" i="1"/>
  <c r="C1045" i="1"/>
  <c r="D1045" i="1"/>
  <c r="E1045" i="1"/>
  <c r="B1046" i="1"/>
  <c r="C1046" i="1"/>
  <c r="D1046" i="1"/>
  <c r="E1046" i="1"/>
  <c r="B1047" i="1"/>
  <c r="C1047" i="1"/>
  <c r="D1047" i="1"/>
  <c r="E1047" i="1"/>
  <c r="B1048" i="1"/>
  <c r="C1048" i="1"/>
  <c r="D1048" i="1"/>
  <c r="E1048" i="1"/>
  <c r="B1049" i="1"/>
  <c r="C1049" i="1"/>
  <c r="D1049" i="1"/>
  <c r="E1049" i="1"/>
  <c r="B1050" i="1"/>
  <c r="C1050" i="1"/>
  <c r="D1050" i="1"/>
  <c r="E1050" i="1"/>
  <c r="B1051" i="1"/>
  <c r="C1051" i="1"/>
  <c r="D1051" i="1"/>
  <c r="E1051" i="1"/>
  <c r="B1052" i="1"/>
  <c r="C1052" i="1"/>
  <c r="D1052" i="1"/>
  <c r="E1052" i="1"/>
  <c r="B1053" i="1"/>
  <c r="C1053" i="1"/>
  <c r="D1053" i="1"/>
  <c r="E1053" i="1"/>
  <c r="B1054" i="1"/>
  <c r="C1054" i="1"/>
  <c r="D1054" i="1"/>
  <c r="E1054" i="1"/>
  <c r="B1055" i="1"/>
  <c r="C1055" i="1"/>
  <c r="D1055" i="1"/>
  <c r="E1055" i="1"/>
  <c r="B1056" i="1"/>
  <c r="C1056" i="1"/>
  <c r="D1056" i="1"/>
  <c r="E1056" i="1"/>
  <c r="B1057" i="1"/>
  <c r="C1057" i="1"/>
  <c r="D1057" i="1"/>
  <c r="E1057" i="1"/>
  <c r="B1058" i="1"/>
  <c r="C1058" i="1"/>
  <c r="D1058" i="1"/>
  <c r="E1058" i="1"/>
  <c r="B1059" i="1"/>
  <c r="C1059" i="1"/>
  <c r="D1059" i="1"/>
  <c r="E1059" i="1"/>
  <c r="B1060" i="1"/>
  <c r="C1060" i="1"/>
  <c r="D1060" i="1"/>
  <c r="E1060" i="1"/>
  <c r="B1061" i="1"/>
  <c r="C1061" i="1"/>
  <c r="D1061" i="1"/>
  <c r="E1061" i="1"/>
  <c r="B1062" i="1"/>
  <c r="C1062" i="1"/>
  <c r="D1062" i="1"/>
  <c r="E1062" i="1"/>
  <c r="B1063" i="1"/>
  <c r="C1063" i="1"/>
  <c r="D1063" i="1"/>
  <c r="E1063" i="1"/>
  <c r="B1064" i="1"/>
  <c r="C1064" i="1"/>
  <c r="D1064" i="1"/>
  <c r="E1064" i="1"/>
  <c r="B1065" i="1"/>
  <c r="C1065" i="1"/>
  <c r="D1065" i="1"/>
  <c r="E1065" i="1"/>
  <c r="B1066" i="1"/>
  <c r="C1066" i="1"/>
  <c r="D1066" i="1"/>
  <c r="E1066" i="1"/>
  <c r="B1067" i="1"/>
  <c r="C1067" i="1"/>
  <c r="D1067" i="1"/>
  <c r="E1067" i="1"/>
  <c r="B1068" i="1"/>
  <c r="C1068" i="1"/>
  <c r="D1068" i="1"/>
  <c r="E1068" i="1"/>
  <c r="B1069" i="1"/>
  <c r="C1069" i="1"/>
  <c r="D1069" i="1"/>
  <c r="E1069" i="1"/>
  <c r="B1070" i="1"/>
  <c r="C1070" i="1"/>
  <c r="D1070" i="1"/>
  <c r="E1070" i="1"/>
  <c r="B1071" i="1"/>
  <c r="C1071" i="1"/>
  <c r="D1071" i="1"/>
  <c r="E1071" i="1"/>
  <c r="B1072" i="1"/>
  <c r="C1072" i="1"/>
  <c r="D1072" i="1"/>
  <c r="E1072" i="1"/>
  <c r="B1073" i="1"/>
  <c r="C1073" i="1"/>
  <c r="D1073" i="1"/>
  <c r="E1073" i="1"/>
  <c r="B1074" i="1"/>
  <c r="C1074" i="1"/>
  <c r="D1074" i="1"/>
  <c r="E1074" i="1"/>
  <c r="B1075" i="1"/>
  <c r="C1075" i="1"/>
  <c r="D1075" i="1"/>
  <c r="E1075" i="1"/>
  <c r="B1076" i="1"/>
  <c r="C1076" i="1"/>
  <c r="D1076" i="1"/>
  <c r="E1076" i="1"/>
  <c r="B1077" i="1"/>
  <c r="C1077" i="1"/>
  <c r="D1077" i="1"/>
  <c r="E1077" i="1"/>
  <c r="B1078" i="1"/>
  <c r="C1078" i="1"/>
  <c r="D1078" i="1"/>
  <c r="E1078" i="1"/>
  <c r="B1079" i="1"/>
  <c r="C1079" i="1"/>
  <c r="D1079" i="1"/>
  <c r="E1079" i="1"/>
  <c r="B1080" i="1"/>
  <c r="C1080" i="1"/>
  <c r="D1080" i="1"/>
  <c r="E1080" i="1"/>
  <c r="B1081" i="1"/>
  <c r="C1081" i="1"/>
  <c r="D1081" i="1"/>
  <c r="E1081" i="1"/>
  <c r="B1082" i="1"/>
  <c r="C1082" i="1"/>
  <c r="D1082" i="1"/>
  <c r="E1082" i="1"/>
  <c r="B1083" i="1"/>
  <c r="C1083" i="1"/>
  <c r="D1083" i="1"/>
  <c r="E1083" i="1"/>
  <c r="B1084" i="1"/>
  <c r="C1084" i="1"/>
  <c r="D1084" i="1"/>
  <c r="E1084" i="1"/>
  <c r="B1085" i="1"/>
  <c r="C1085" i="1"/>
  <c r="D1085" i="1"/>
  <c r="E1085" i="1"/>
  <c r="B1086" i="1"/>
  <c r="C1086" i="1"/>
  <c r="D1086" i="1"/>
  <c r="E1086" i="1"/>
  <c r="B1087" i="1"/>
  <c r="C1087" i="1"/>
  <c r="D1087" i="1"/>
  <c r="E1087" i="1"/>
  <c r="B1088" i="1"/>
  <c r="C1088" i="1"/>
  <c r="D1088" i="1"/>
  <c r="E1088" i="1"/>
  <c r="B1089" i="1"/>
  <c r="C1089" i="1"/>
  <c r="D1089" i="1"/>
  <c r="E1089" i="1"/>
  <c r="B1090" i="1"/>
  <c r="C1090" i="1"/>
  <c r="D1090" i="1"/>
  <c r="E1090" i="1"/>
  <c r="B1091" i="1"/>
  <c r="C1091" i="1"/>
  <c r="D1091" i="1"/>
  <c r="E1091" i="1"/>
  <c r="B1092" i="1"/>
  <c r="C1092" i="1"/>
  <c r="D1092" i="1"/>
  <c r="E1092" i="1"/>
  <c r="B1093" i="1"/>
  <c r="C1093" i="1"/>
  <c r="D1093" i="1"/>
  <c r="E1093" i="1"/>
  <c r="B1094" i="1"/>
  <c r="C1094" i="1"/>
  <c r="D1094" i="1"/>
  <c r="E1094" i="1"/>
  <c r="B1095" i="1"/>
  <c r="C1095" i="1"/>
  <c r="D1095" i="1"/>
  <c r="E1095" i="1"/>
  <c r="B1096" i="1"/>
  <c r="C1096" i="1"/>
  <c r="D1096" i="1"/>
  <c r="E1096" i="1"/>
  <c r="B1097" i="1"/>
  <c r="C1097" i="1"/>
  <c r="D1097" i="1"/>
  <c r="E1097" i="1"/>
  <c r="B1098" i="1"/>
  <c r="C1098" i="1"/>
  <c r="D1098" i="1"/>
  <c r="E1098" i="1"/>
  <c r="B1099" i="1"/>
  <c r="C1099" i="1"/>
  <c r="D1099" i="1"/>
  <c r="E1099" i="1"/>
  <c r="B1100" i="1"/>
  <c r="C1100" i="1"/>
  <c r="D1100" i="1"/>
  <c r="E1100" i="1"/>
  <c r="B1101" i="1"/>
  <c r="C1101" i="1"/>
  <c r="D1101" i="1"/>
  <c r="E1101" i="1"/>
  <c r="B1102" i="1"/>
  <c r="C1102" i="1"/>
  <c r="D1102" i="1"/>
  <c r="E1102" i="1"/>
  <c r="B1103" i="1"/>
  <c r="C1103" i="1"/>
  <c r="D1103" i="1"/>
  <c r="E1103" i="1"/>
  <c r="B1104" i="1"/>
  <c r="C1104" i="1"/>
  <c r="D1104" i="1"/>
  <c r="E1104" i="1"/>
  <c r="B1105" i="1"/>
  <c r="C1105" i="1"/>
  <c r="D1105" i="1"/>
  <c r="E1105" i="1"/>
  <c r="B1106" i="1"/>
  <c r="C1106" i="1"/>
  <c r="D1106" i="1"/>
  <c r="E1106" i="1"/>
  <c r="B1107" i="1"/>
  <c r="C1107" i="1"/>
  <c r="D1107" i="1"/>
  <c r="E1107" i="1"/>
  <c r="B1108" i="1"/>
  <c r="C1108" i="1"/>
  <c r="D1108" i="1"/>
  <c r="E1108" i="1"/>
  <c r="B1109" i="1"/>
  <c r="C1109" i="1"/>
  <c r="D1109" i="1"/>
  <c r="E1109" i="1"/>
  <c r="B1110" i="1"/>
  <c r="C1110" i="1"/>
  <c r="D1110" i="1"/>
  <c r="E1110" i="1"/>
  <c r="B1111" i="1"/>
  <c r="C1111" i="1"/>
  <c r="D1111" i="1"/>
  <c r="E1111" i="1"/>
  <c r="B1112" i="1"/>
  <c r="C1112" i="1"/>
  <c r="D1112" i="1"/>
  <c r="E1112" i="1"/>
  <c r="B1113" i="1"/>
  <c r="C1113" i="1"/>
  <c r="D1113" i="1"/>
  <c r="E1113" i="1"/>
  <c r="B1114" i="1"/>
  <c r="C1114" i="1"/>
  <c r="D1114" i="1"/>
  <c r="E1114" i="1"/>
  <c r="B1115" i="1"/>
  <c r="C1115" i="1"/>
  <c r="D1115" i="1"/>
  <c r="E1115" i="1"/>
  <c r="B1116" i="1"/>
  <c r="C1116" i="1"/>
  <c r="D1116" i="1"/>
  <c r="E1116" i="1"/>
  <c r="B1117" i="1"/>
  <c r="C1117" i="1"/>
  <c r="D1117" i="1"/>
  <c r="E1117" i="1"/>
  <c r="B1118" i="1"/>
  <c r="C1118" i="1"/>
  <c r="D1118" i="1"/>
  <c r="E1118" i="1"/>
  <c r="B1119" i="1"/>
  <c r="C1119" i="1"/>
  <c r="D1119" i="1"/>
  <c r="E1119" i="1"/>
  <c r="B1120" i="1"/>
  <c r="C1120" i="1"/>
  <c r="D1120" i="1"/>
  <c r="E1120" i="1"/>
  <c r="B1121" i="1"/>
  <c r="C1121" i="1"/>
  <c r="D1121" i="1"/>
  <c r="E1121" i="1"/>
  <c r="B1122" i="1"/>
  <c r="C1122" i="1"/>
  <c r="D1122" i="1"/>
  <c r="E1122" i="1"/>
  <c r="B1123" i="1"/>
  <c r="C1123" i="1"/>
  <c r="D1123" i="1"/>
  <c r="E1123" i="1"/>
  <c r="B1124" i="1"/>
  <c r="C1124" i="1"/>
  <c r="D1124" i="1"/>
  <c r="E1124" i="1"/>
  <c r="B1125" i="1"/>
  <c r="C1125" i="1"/>
  <c r="D1125" i="1"/>
  <c r="E1125" i="1"/>
  <c r="B1126" i="1"/>
  <c r="C1126" i="1"/>
  <c r="D1126" i="1"/>
  <c r="E1126" i="1"/>
  <c r="B1127" i="1"/>
  <c r="C1127" i="1"/>
  <c r="D1127" i="1"/>
  <c r="E1127" i="1"/>
  <c r="B1128" i="1"/>
  <c r="C1128" i="1"/>
  <c r="D1128" i="1"/>
  <c r="E1128" i="1"/>
  <c r="B1129" i="1"/>
  <c r="C1129" i="1"/>
  <c r="D1129" i="1"/>
  <c r="E1129" i="1"/>
  <c r="B1130" i="1"/>
  <c r="C1130" i="1"/>
  <c r="D1130" i="1"/>
  <c r="E1130" i="1"/>
  <c r="B1131" i="1"/>
  <c r="C1131" i="1"/>
  <c r="D1131" i="1"/>
  <c r="E1131" i="1"/>
  <c r="B1132" i="1"/>
  <c r="C1132" i="1"/>
  <c r="D1132" i="1"/>
  <c r="E1132" i="1"/>
  <c r="B1133" i="1"/>
  <c r="C1133" i="1"/>
  <c r="D1133" i="1"/>
  <c r="E1133" i="1"/>
  <c r="B1134" i="1"/>
  <c r="C1134" i="1"/>
  <c r="D1134" i="1"/>
  <c r="E1134" i="1"/>
  <c r="B1135" i="1"/>
  <c r="C1135" i="1"/>
  <c r="D1135" i="1"/>
  <c r="E1135" i="1"/>
  <c r="B1136" i="1"/>
  <c r="C1136" i="1"/>
  <c r="D1136" i="1"/>
  <c r="E1136" i="1"/>
  <c r="B1137" i="1"/>
  <c r="C1137" i="1"/>
  <c r="D1137" i="1"/>
  <c r="E1137" i="1"/>
  <c r="B1138" i="1"/>
  <c r="C1138" i="1"/>
  <c r="D1138" i="1"/>
  <c r="E1138" i="1"/>
  <c r="B1139" i="1"/>
  <c r="C1139" i="1"/>
  <c r="D1139" i="1"/>
  <c r="E1139" i="1"/>
  <c r="B1140" i="1"/>
  <c r="C1140" i="1"/>
  <c r="D1140" i="1"/>
  <c r="E1140" i="1"/>
  <c r="B1141" i="1"/>
  <c r="C1141" i="1"/>
  <c r="D1141" i="1"/>
  <c r="E1141" i="1"/>
  <c r="B1142" i="1"/>
  <c r="C1142" i="1"/>
  <c r="D1142" i="1"/>
  <c r="E1142" i="1"/>
  <c r="B1143" i="1"/>
  <c r="C1143" i="1"/>
  <c r="D1143" i="1"/>
  <c r="E1143" i="1"/>
  <c r="B1144" i="1"/>
  <c r="C1144" i="1"/>
  <c r="D1144" i="1"/>
  <c r="E1144" i="1"/>
  <c r="B1145" i="1"/>
  <c r="C1145" i="1"/>
  <c r="D1145" i="1"/>
  <c r="E1145" i="1"/>
  <c r="B1146" i="1"/>
  <c r="C1146" i="1"/>
  <c r="D1146" i="1"/>
  <c r="E1146" i="1"/>
  <c r="B1147" i="1"/>
  <c r="C1147" i="1"/>
  <c r="D1147" i="1"/>
  <c r="E1147" i="1"/>
  <c r="B1148" i="1"/>
  <c r="C1148" i="1"/>
  <c r="D1148" i="1"/>
  <c r="E1148" i="1"/>
  <c r="B1149" i="1"/>
  <c r="C1149" i="1"/>
  <c r="D1149" i="1"/>
  <c r="E1149" i="1"/>
  <c r="B1150" i="1"/>
  <c r="C1150" i="1"/>
  <c r="D1150" i="1"/>
  <c r="E1150" i="1"/>
  <c r="B1151" i="1"/>
  <c r="C1151" i="1"/>
  <c r="D1151" i="1"/>
  <c r="E1151" i="1"/>
  <c r="B1152" i="1"/>
  <c r="C1152" i="1"/>
  <c r="D1152" i="1"/>
  <c r="E1152" i="1"/>
  <c r="B1153" i="1"/>
  <c r="C1153" i="1"/>
  <c r="D1153" i="1"/>
  <c r="E1153" i="1"/>
  <c r="B1154" i="1"/>
  <c r="C1154" i="1"/>
  <c r="D1154" i="1"/>
  <c r="E1154" i="1"/>
  <c r="B1155" i="1"/>
  <c r="C1155" i="1"/>
  <c r="D1155" i="1"/>
  <c r="E1155" i="1"/>
  <c r="B1156" i="1"/>
  <c r="C1156" i="1"/>
  <c r="D1156" i="1"/>
  <c r="E1156" i="1"/>
  <c r="B1157" i="1"/>
  <c r="C1157" i="1"/>
  <c r="D1157" i="1"/>
  <c r="E1157" i="1"/>
  <c r="B1158" i="1"/>
  <c r="C1158" i="1"/>
  <c r="D1158" i="1"/>
  <c r="E1158" i="1"/>
  <c r="B1159" i="1"/>
  <c r="C1159" i="1"/>
  <c r="D1159" i="1"/>
  <c r="E1159" i="1"/>
  <c r="B1160" i="1"/>
  <c r="C1160" i="1"/>
  <c r="D1160" i="1"/>
  <c r="E1160" i="1"/>
  <c r="B1161" i="1"/>
  <c r="C1161" i="1"/>
  <c r="D1161" i="1"/>
  <c r="E1161" i="1"/>
  <c r="B1162" i="1"/>
  <c r="C1162" i="1"/>
  <c r="D1162" i="1"/>
  <c r="E1162" i="1"/>
  <c r="B1163" i="1"/>
  <c r="C1163" i="1"/>
  <c r="D1163" i="1"/>
  <c r="E1163" i="1"/>
  <c r="B1164" i="1"/>
  <c r="C1164" i="1"/>
  <c r="D1164" i="1"/>
  <c r="E1164" i="1"/>
  <c r="B1165" i="1"/>
  <c r="C1165" i="1"/>
  <c r="D1165" i="1"/>
  <c r="E1165" i="1"/>
  <c r="B1166" i="1"/>
  <c r="C1166" i="1"/>
  <c r="D1166" i="1"/>
  <c r="E1166" i="1"/>
  <c r="B1167" i="1"/>
  <c r="C1167" i="1"/>
  <c r="D1167" i="1"/>
  <c r="E1167" i="1"/>
  <c r="B1168" i="1"/>
  <c r="C1168" i="1"/>
  <c r="D1168" i="1"/>
  <c r="E1168" i="1"/>
  <c r="B1169" i="1"/>
  <c r="C1169" i="1"/>
  <c r="D1169" i="1"/>
  <c r="E1169" i="1"/>
  <c r="B1170" i="1"/>
  <c r="C1170" i="1"/>
  <c r="D1170" i="1"/>
  <c r="E1170" i="1"/>
  <c r="B1171" i="1"/>
  <c r="C1171" i="1"/>
  <c r="D1171" i="1"/>
  <c r="E1171" i="1"/>
  <c r="B1172" i="1"/>
  <c r="C1172" i="1"/>
  <c r="D1172" i="1"/>
  <c r="E1172" i="1"/>
  <c r="B1173" i="1"/>
  <c r="C1173" i="1"/>
  <c r="D1173" i="1"/>
  <c r="E1173" i="1"/>
  <c r="B1174" i="1"/>
  <c r="C1174" i="1"/>
  <c r="D1174" i="1"/>
  <c r="E1174" i="1"/>
  <c r="B1175" i="1"/>
  <c r="C1175" i="1"/>
  <c r="D1175" i="1"/>
  <c r="E1175" i="1"/>
  <c r="B1176" i="1"/>
  <c r="C1176" i="1"/>
  <c r="D1176" i="1"/>
  <c r="E1176" i="1"/>
  <c r="B1177" i="1"/>
  <c r="C1177" i="1"/>
  <c r="D1177" i="1"/>
  <c r="E1177" i="1"/>
  <c r="B1178" i="1"/>
  <c r="C1178" i="1"/>
  <c r="D1178" i="1"/>
  <c r="E1178" i="1"/>
  <c r="B1179" i="1"/>
  <c r="C1179" i="1"/>
  <c r="D1179" i="1"/>
  <c r="E1179" i="1"/>
  <c r="B1180" i="1"/>
  <c r="C1180" i="1"/>
  <c r="D1180" i="1"/>
  <c r="E1180" i="1"/>
  <c r="B1181" i="1"/>
  <c r="C1181" i="1"/>
  <c r="D1181" i="1"/>
  <c r="E1181" i="1"/>
  <c r="B1182" i="1"/>
  <c r="C1182" i="1"/>
  <c r="D1182" i="1"/>
  <c r="E1182" i="1"/>
  <c r="B1183" i="1"/>
  <c r="C1183" i="1"/>
  <c r="D1183" i="1"/>
  <c r="E1183" i="1"/>
  <c r="B1184" i="1"/>
  <c r="C1184" i="1"/>
  <c r="D1184" i="1"/>
  <c r="E1184" i="1"/>
  <c r="B1185" i="1"/>
  <c r="C1185" i="1"/>
  <c r="D1185" i="1"/>
  <c r="E1185" i="1"/>
  <c r="B1186" i="1"/>
  <c r="C1186" i="1"/>
  <c r="D1186" i="1"/>
  <c r="E1186" i="1"/>
  <c r="B1187" i="1"/>
  <c r="C1187" i="1"/>
  <c r="D1187" i="1"/>
  <c r="E1187" i="1"/>
  <c r="B1188" i="1"/>
  <c r="C1188" i="1"/>
  <c r="D1188" i="1"/>
  <c r="E1188" i="1"/>
  <c r="B1189" i="1"/>
  <c r="C1189" i="1"/>
  <c r="D1189" i="1"/>
  <c r="E1189" i="1"/>
  <c r="B1190" i="1"/>
  <c r="C1190" i="1"/>
  <c r="D1190" i="1"/>
  <c r="E1190" i="1"/>
  <c r="B1191" i="1"/>
  <c r="C1191" i="1"/>
  <c r="D1191" i="1"/>
  <c r="E1191" i="1"/>
  <c r="B1192" i="1"/>
  <c r="C1192" i="1"/>
  <c r="D1192" i="1"/>
  <c r="E1192" i="1"/>
  <c r="B1193" i="1"/>
  <c r="C1193" i="1"/>
  <c r="D1193" i="1"/>
  <c r="E1193" i="1"/>
  <c r="B1194" i="1"/>
  <c r="C1194" i="1"/>
  <c r="D1194" i="1"/>
  <c r="E1194" i="1"/>
  <c r="B1195" i="1"/>
  <c r="C1195" i="1"/>
  <c r="D1195" i="1"/>
  <c r="E1195" i="1"/>
  <c r="B1196" i="1"/>
  <c r="C1196" i="1"/>
  <c r="D1196" i="1"/>
  <c r="E1196" i="1"/>
  <c r="B1197" i="1"/>
  <c r="C1197" i="1"/>
  <c r="D1197" i="1"/>
  <c r="E1197" i="1"/>
  <c r="B1198" i="1"/>
  <c r="C1198" i="1"/>
  <c r="D1198" i="1"/>
  <c r="E1198" i="1"/>
  <c r="B1199" i="1"/>
  <c r="C1199" i="1"/>
  <c r="D1199" i="1"/>
  <c r="E1199" i="1"/>
  <c r="B1200" i="1"/>
  <c r="C1200" i="1"/>
  <c r="D1200" i="1"/>
  <c r="E1200" i="1"/>
  <c r="B1201" i="1"/>
  <c r="C1201" i="1"/>
  <c r="D1201" i="1"/>
  <c r="E1201" i="1"/>
  <c r="B1202" i="1"/>
  <c r="C1202" i="1"/>
  <c r="D1202" i="1"/>
  <c r="E1202" i="1"/>
  <c r="B1203" i="1"/>
  <c r="C1203" i="1"/>
  <c r="D1203" i="1"/>
  <c r="E1203" i="1"/>
  <c r="B1204" i="1"/>
  <c r="C1204" i="1"/>
  <c r="D1204" i="1"/>
  <c r="E1204" i="1"/>
  <c r="B1205" i="1"/>
  <c r="C1205" i="1"/>
  <c r="D1205" i="1"/>
  <c r="E1205" i="1"/>
  <c r="B1206" i="1"/>
  <c r="C1206" i="1"/>
  <c r="D1206" i="1"/>
  <c r="E1206" i="1"/>
  <c r="B1207" i="1"/>
  <c r="C1207" i="1"/>
  <c r="D1207" i="1"/>
  <c r="E1207" i="1"/>
  <c r="B1208" i="1"/>
  <c r="C1208" i="1"/>
  <c r="D1208" i="1"/>
  <c r="E1208" i="1"/>
  <c r="B1209" i="1"/>
  <c r="C1209" i="1"/>
  <c r="D1209" i="1"/>
  <c r="E1209" i="1"/>
  <c r="B1210" i="1"/>
  <c r="C1210" i="1"/>
  <c r="D1210" i="1"/>
  <c r="E1210" i="1"/>
  <c r="B1211" i="1"/>
  <c r="C1211" i="1"/>
  <c r="D1211" i="1"/>
  <c r="E1211" i="1"/>
  <c r="B1212" i="1"/>
  <c r="C1212" i="1"/>
  <c r="D1212" i="1"/>
  <c r="E1212" i="1"/>
  <c r="B1213" i="1"/>
  <c r="C1213" i="1"/>
  <c r="D1213" i="1"/>
  <c r="E1213" i="1"/>
  <c r="B1214" i="1"/>
  <c r="C1214" i="1"/>
  <c r="D1214" i="1"/>
  <c r="E1214" i="1"/>
  <c r="B1215" i="1"/>
  <c r="C1215" i="1"/>
  <c r="D1215" i="1"/>
  <c r="E1215" i="1"/>
  <c r="B1216" i="1"/>
  <c r="C1216" i="1"/>
  <c r="D1216" i="1"/>
  <c r="E1216" i="1"/>
  <c r="B1217" i="1"/>
  <c r="C1217" i="1"/>
  <c r="D1217" i="1"/>
  <c r="E1217" i="1"/>
  <c r="B1218" i="1"/>
  <c r="C1218" i="1"/>
  <c r="D1218" i="1"/>
  <c r="E1218" i="1"/>
  <c r="B1219" i="1"/>
  <c r="C1219" i="1"/>
  <c r="D1219" i="1"/>
  <c r="E1219" i="1"/>
  <c r="B1220" i="1"/>
  <c r="C1220" i="1"/>
  <c r="D1220" i="1"/>
  <c r="E1220" i="1"/>
  <c r="B1221" i="1"/>
  <c r="C1221" i="1"/>
  <c r="D1221" i="1"/>
  <c r="E1221" i="1"/>
  <c r="B1222" i="1"/>
  <c r="C1222" i="1"/>
  <c r="D1222" i="1"/>
  <c r="E1222" i="1"/>
  <c r="B1223" i="1"/>
  <c r="C1223" i="1"/>
  <c r="D1223" i="1"/>
  <c r="E1223" i="1"/>
  <c r="B1224" i="1"/>
  <c r="C1224" i="1"/>
  <c r="D1224" i="1"/>
  <c r="E1224" i="1"/>
  <c r="B1225" i="1"/>
  <c r="C1225" i="1"/>
  <c r="D1225" i="1"/>
  <c r="E1225" i="1"/>
  <c r="B1226" i="1"/>
  <c r="C1226" i="1"/>
  <c r="D1226" i="1"/>
  <c r="E1226" i="1"/>
  <c r="B1227" i="1"/>
  <c r="C1227" i="1"/>
  <c r="D1227" i="1"/>
  <c r="E1227" i="1"/>
  <c r="B1228" i="1"/>
  <c r="C1228" i="1"/>
  <c r="D1228" i="1"/>
  <c r="E1228" i="1"/>
  <c r="B1229" i="1"/>
  <c r="C1229" i="1"/>
  <c r="D1229" i="1"/>
  <c r="E1229" i="1"/>
  <c r="B1230" i="1"/>
  <c r="C1230" i="1"/>
  <c r="D1230" i="1"/>
  <c r="E1230" i="1"/>
  <c r="B1231" i="1"/>
  <c r="C1231" i="1"/>
  <c r="D1231" i="1"/>
  <c r="E1231" i="1"/>
  <c r="B1232" i="1"/>
  <c r="C1232" i="1"/>
  <c r="D1232" i="1"/>
  <c r="E1232" i="1"/>
  <c r="B1233" i="1"/>
  <c r="C1233" i="1"/>
  <c r="D1233" i="1"/>
  <c r="E1233" i="1"/>
  <c r="B1234" i="1"/>
  <c r="C1234" i="1"/>
  <c r="D1234" i="1"/>
  <c r="E1234" i="1"/>
  <c r="B1235" i="1"/>
  <c r="C1235" i="1"/>
  <c r="D1235" i="1"/>
  <c r="E1235" i="1"/>
  <c r="B1236" i="1"/>
  <c r="C1236" i="1"/>
  <c r="D1236" i="1"/>
  <c r="E1236" i="1"/>
  <c r="B1237" i="1"/>
  <c r="C1237" i="1"/>
  <c r="D1237" i="1"/>
  <c r="E1237" i="1"/>
  <c r="B1238" i="1"/>
  <c r="C1238" i="1"/>
  <c r="D1238" i="1"/>
  <c r="E1238" i="1"/>
  <c r="B1239" i="1"/>
  <c r="C1239" i="1"/>
  <c r="D1239" i="1"/>
  <c r="E1239" i="1"/>
  <c r="B1240" i="1"/>
  <c r="C1240" i="1"/>
  <c r="D1240" i="1"/>
  <c r="E1240" i="1"/>
  <c r="B1241" i="1"/>
  <c r="C1241" i="1"/>
  <c r="D1241" i="1"/>
  <c r="E1241" i="1"/>
  <c r="B1242" i="1"/>
  <c r="C1242" i="1"/>
  <c r="D1242" i="1"/>
  <c r="E1242" i="1"/>
  <c r="B1243" i="1"/>
  <c r="C1243" i="1"/>
  <c r="D1243" i="1"/>
  <c r="E1243" i="1"/>
  <c r="B1244" i="1"/>
  <c r="C1244" i="1"/>
  <c r="D1244" i="1"/>
  <c r="E1244" i="1"/>
  <c r="B1245" i="1"/>
  <c r="C1245" i="1"/>
  <c r="D1245" i="1"/>
  <c r="E1245" i="1"/>
  <c r="B1246" i="1"/>
  <c r="C1246" i="1"/>
  <c r="D1246" i="1"/>
  <c r="E1246" i="1"/>
  <c r="B1247" i="1"/>
  <c r="C1247" i="1"/>
  <c r="D1247" i="1"/>
  <c r="E1247" i="1"/>
  <c r="B1248" i="1"/>
  <c r="C1248" i="1"/>
  <c r="D1248" i="1"/>
  <c r="E1248" i="1"/>
  <c r="B1249" i="1"/>
  <c r="C1249" i="1"/>
  <c r="D1249" i="1"/>
  <c r="E1249" i="1"/>
  <c r="B1250" i="1"/>
  <c r="C1250" i="1"/>
  <c r="D1250" i="1"/>
  <c r="E1250" i="1"/>
  <c r="B1251" i="1"/>
  <c r="C1251" i="1"/>
  <c r="D1251" i="1"/>
  <c r="E1251" i="1"/>
  <c r="B1252" i="1"/>
  <c r="C1252" i="1"/>
  <c r="D1252" i="1"/>
  <c r="E1252" i="1"/>
  <c r="B1253" i="1"/>
  <c r="C1253" i="1"/>
  <c r="D1253" i="1"/>
  <c r="E1253" i="1"/>
  <c r="B1254" i="1"/>
  <c r="C1254" i="1"/>
  <c r="D1254" i="1"/>
  <c r="E1254" i="1"/>
  <c r="B1255" i="1"/>
  <c r="C1255" i="1"/>
  <c r="D1255" i="1"/>
  <c r="E1255" i="1"/>
  <c r="B1256" i="1"/>
  <c r="C1256" i="1"/>
  <c r="D1256" i="1"/>
  <c r="E1256" i="1"/>
  <c r="B1257" i="1"/>
  <c r="C1257" i="1"/>
  <c r="D1257" i="1"/>
  <c r="E1257" i="1"/>
  <c r="B1258" i="1"/>
  <c r="C1258" i="1"/>
  <c r="D1258" i="1"/>
  <c r="E1258" i="1"/>
  <c r="B1259" i="1"/>
  <c r="C1259" i="1"/>
  <c r="D1259" i="1"/>
  <c r="E1259" i="1"/>
  <c r="B1260" i="1"/>
  <c r="C1260" i="1"/>
  <c r="D1260" i="1"/>
  <c r="E1260" i="1"/>
  <c r="B1261" i="1"/>
  <c r="C1261" i="1"/>
  <c r="D1261" i="1"/>
  <c r="E1261" i="1"/>
  <c r="B1262" i="1"/>
  <c r="C1262" i="1"/>
  <c r="D1262" i="1"/>
  <c r="E1262" i="1"/>
  <c r="B1263" i="1"/>
  <c r="C1263" i="1"/>
  <c r="D1263" i="1"/>
  <c r="E1263" i="1"/>
  <c r="B1264" i="1"/>
  <c r="C1264" i="1"/>
  <c r="D1264" i="1"/>
  <c r="E1264" i="1"/>
  <c r="B1265" i="1"/>
  <c r="C1265" i="1"/>
  <c r="D1265" i="1"/>
  <c r="E1265" i="1"/>
  <c r="B1266" i="1"/>
  <c r="C1266" i="1"/>
  <c r="D1266" i="1"/>
  <c r="E1266" i="1"/>
  <c r="B1267" i="1"/>
  <c r="C1267" i="1"/>
  <c r="D1267" i="1"/>
  <c r="E1267" i="1"/>
  <c r="B1268" i="1"/>
  <c r="C1268" i="1"/>
  <c r="D1268" i="1"/>
  <c r="E1268" i="1"/>
  <c r="B1269" i="1"/>
  <c r="C1269" i="1"/>
  <c r="D1269" i="1"/>
  <c r="E1269" i="1"/>
  <c r="B1270" i="1"/>
  <c r="C1270" i="1"/>
  <c r="D1270" i="1"/>
  <c r="E1270" i="1"/>
  <c r="B1271" i="1"/>
  <c r="C1271" i="1"/>
  <c r="D1271" i="1"/>
  <c r="E1271" i="1"/>
  <c r="B1272" i="1"/>
  <c r="C1272" i="1"/>
  <c r="D1272" i="1"/>
  <c r="E1272" i="1"/>
  <c r="B1273" i="1"/>
  <c r="C1273" i="1"/>
  <c r="D1273" i="1"/>
  <c r="E1273" i="1"/>
  <c r="B1274" i="1"/>
  <c r="C1274" i="1"/>
  <c r="D1274" i="1"/>
  <c r="E1274" i="1"/>
  <c r="B1275" i="1"/>
  <c r="C1275" i="1"/>
  <c r="D1275" i="1"/>
  <c r="E1275" i="1"/>
  <c r="B1276" i="1"/>
  <c r="C1276" i="1"/>
  <c r="D1276" i="1"/>
  <c r="E1276" i="1"/>
  <c r="B1277" i="1"/>
  <c r="C1277" i="1"/>
  <c r="D1277" i="1"/>
  <c r="E1277" i="1"/>
  <c r="B1278" i="1"/>
  <c r="C1278" i="1"/>
  <c r="D1278" i="1"/>
  <c r="E1278" i="1"/>
  <c r="B1279" i="1"/>
  <c r="C1279" i="1"/>
  <c r="D1279" i="1"/>
  <c r="E1279" i="1"/>
  <c r="B1280" i="1"/>
  <c r="C1280" i="1"/>
  <c r="D1280" i="1"/>
  <c r="E1280" i="1"/>
  <c r="B1281" i="1"/>
  <c r="C1281" i="1"/>
  <c r="D1281" i="1"/>
  <c r="E1281" i="1"/>
  <c r="B1282" i="1"/>
  <c r="C1282" i="1"/>
  <c r="D1282" i="1"/>
  <c r="E1282" i="1"/>
  <c r="B1283" i="1"/>
  <c r="C1283" i="1"/>
  <c r="D1283" i="1"/>
  <c r="E1283" i="1"/>
  <c r="B1284" i="1"/>
  <c r="C1284" i="1"/>
  <c r="D1284" i="1"/>
  <c r="E1284" i="1"/>
  <c r="B1285" i="1"/>
  <c r="C1285" i="1"/>
  <c r="D1285" i="1"/>
  <c r="E1285" i="1"/>
  <c r="B1286" i="1"/>
  <c r="C1286" i="1"/>
  <c r="D1286" i="1"/>
  <c r="E1286" i="1"/>
  <c r="B1287" i="1"/>
  <c r="C1287" i="1"/>
  <c r="D1287" i="1"/>
  <c r="E1287" i="1"/>
  <c r="B1288" i="1"/>
  <c r="C1288" i="1"/>
  <c r="D1288" i="1"/>
  <c r="E1288" i="1"/>
  <c r="B1289" i="1"/>
  <c r="C1289" i="1"/>
  <c r="D1289" i="1"/>
  <c r="E1289" i="1"/>
  <c r="B1290" i="1"/>
  <c r="C1290" i="1"/>
  <c r="D1290" i="1"/>
  <c r="E1290" i="1"/>
  <c r="B1291" i="1"/>
  <c r="C1291" i="1"/>
  <c r="D1291" i="1"/>
  <c r="E1291" i="1"/>
  <c r="B1292" i="1"/>
  <c r="C1292" i="1"/>
  <c r="D1292" i="1"/>
  <c r="E1292" i="1"/>
  <c r="B1293" i="1"/>
  <c r="C1293" i="1"/>
  <c r="D1293" i="1"/>
  <c r="E1293" i="1"/>
  <c r="B1294" i="1"/>
  <c r="C1294" i="1"/>
  <c r="D1294" i="1"/>
  <c r="E1294" i="1"/>
  <c r="B1295" i="1"/>
  <c r="C1295" i="1"/>
  <c r="D1295" i="1"/>
  <c r="E1295" i="1"/>
  <c r="B1296" i="1"/>
  <c r="C1296" i="1"/>
  <c r="D1296" i="1"/>
  <c r="E1296" i="1"/>
  <c r="B1297" i="1"/>
  <c r="C1297" i="1"/>
  <c r="D1297" i="1"/>
  <c r="E1297" i="1"/>
  <c r="B1298" i="1"/>
  <c r="C1298" i="1"/>
  <c r="D1298" i="1"/>
  <c r="E1298" i="1"/>
  <c r="B1299" i="1"/>
  <c r="C1299" i="1"/>
  <c r="D1299" i="1"/>
  <c r="E1299" i="1"/>
  <c r="B1300" i="1"/>
  <c r="C1300" i="1"/>
  <c r="D1300" i="1"/>
  <c r="E1300" i="1"/>
  <c r="B1301" i="1"/>
  <c r="C1301" i="1"/>
  <c r="D1301" i="1"/>
  <c r="E1301" i="1"/>
  <c r="B1302" i="1"/>
  <c r="C1302" i="1"/>
  <c r="D1302" i="1"/>
  <c r="E1302" i="1"/>
  <c r="B1303" i="1"/>
  <c r="C1303" i="1"/>
  <c r="D1303" i="1"/>
  <c r="E1303" i="1"/>
  <c r="B1304" i="1"/>
  <c r="C1304" i="1"/>
  <c r="D1304" i="1"/>
  <c r="E1304" i="1"/>
  <c r="B1305" i="1"/>
  <c r="C1305" i="1"/>
  <c r="D1305" i="1"/>
  <c r="E1305" i="1"/>
  <c r="B1306" i="1"/>
  <c r="C1306" i="1"/>
  <c r="D1306" i="1"/>
  <c r="E1306" i="1"/>
  <c r="B1307" i="1"/>
  <c r="C1307" i="1"/>
  <c r="D1307" i="1"/>
  <c r="E1307" i="1"/>
  <c r="B1308" i="1"/>
  <c r="C1308" i="1"/>
  <c r="D1308" i="1"/>
  <c r="E1308" i="1"/>
  <c r="B1309" i="1"/>
  <c r="C1309" i="1"/>
  <c r="D1309" i="1"/>
  <c r="E1309" i="1"/>
  <c r="B1310" i="1"/>
  <c r="C1310" i="1"/>
  <c r="D1310" i="1"/>
  <c r="E1310" i="1"/>
  <c r="B1311" i="1"/>
  <c r="C1311" i="1"/>
  <c r="D1311" i="1"/>
  <c r="E1311" i="1"/>
  <c r="B1312" i="1"/>
  <c r="C1312" i="1"/>
  <c r="D1312" i="1"/>
  <c r="E1312" i="1"/>
  <c r="B1313" i="1"/>
  <c r="C1313" i="1"/>
  <c r="D1313" i="1"/>
  <c r="E1313" i="1"/>
  <c r="B1314" i="1"/>
  <c r="C1314" i="1"/>
  <c r="D1314" i="1"/>
  <c r="E1314" i="1"/>
  <c r="B1315" i="1"/>
  <c r="C1315" i="1"/>
  <c r="D1315" i="1"/>
  <c r="E1315" i="1"/>
  <c r="B1316" i="1"/>
  <c r="C1316" i="1"/>
  <c r="D1316" i="1"/>
  <c r="E1316" i="1"/>
  <c r="B1317" i="1"/>
  <c r="C1317" i="1"/>
  <c r="D1317" i="1"/>
  <c r="E1317" i="1"/>
  <c r="B1318" i="1"/>
  <c r="C1318" i="1"/>
  <c r="D1318" i="1"/>
  <c r="E1318" i="1"/>
  <c r="B1319" i="1"/>
  <c r="C1319" i="1"/>
  <c r="D1319" i="1"/>
  <c r="E1319" i="1"/>
  <c r="B1320" i="1"/>
  <c r="C1320" i="1"/>
  <c r="D1320" i="1"/>
  <c r="E1320" i="1"/>
  <c r="B1321" i="1"/>
  <c r="C1321" i="1"/>
  <c r="D1321" i="1"/>
  <c r="E1321" i="1"/>
  <c r="B1322" i="1"/>
  <c r="C1322" i="1"/>
  <c r="D1322" i="1"/>
  <c r="E1322" i="1"/>
  <c r="B1323" i="1"/>
  <c r="C1323" i="1"/>
  <c r="D1323" i="1"/>
  <c r="E1323" i="1"/>
  <c r="B1324" i="1"/>
  <c r="C1324" i="1"/>
  <c r="D1324" i="1"/>
  <c r="E1324" i="1"/>
  <c r="B1325" i="1"/>
  <c r="C1325" i="1"/>
  <c r="D1325" i="1"/>
  <c r="E1325" i="1"/>
  <c r="B1326" i="1"/>
  <c r="C1326" i="1"/>
  <c r="D1326" i="1"/>
  <c r="E1326" i="1"/>
  <c r="B1327" i="1"/>
  <c r="C1327" i="1"/>
  <c r="D1327" i="1"/>
  <c r="E1327" i="1"/>
  <c r="B1328" i="1"/>
  <c r="C1328" i="1"/>
  <c r="D1328" i="1"/>
  <c r="E1328" i="1"/>
  <c r="B1329" i="1"/>
  <c r="C1329" i="1"/>
  <c r="D1329" i="1"/>
  <c r="E1329" i="1"/>
  <c r="B1330" i="1"/>
  <c r="C1330" i="1"/>
  <c r="D1330" i="1"/>
  <c r="E1330" i="1"/>
  <c r="B1331" i="1"/>
  <c r="C1331" i="1"/>
  <c r="D1331" i="1"/>
  <c r="E1331" i="1"/>
  <c r="B1332" i="1"/>
  <c r="C1332" i="1"/>
  <c r="D1332" i="1"/>
  <c r="E1332" i="1"/>
  <c r="B1333" i="1"/>
  <c r="C1333" i="1"/>
  <c r="D1333" i="1"/>
  <c r="E1333" i="1"/>
  <c r="B1334" i="1"/>
  <c r="C1334" i="1"/>
  <c r="D1334" i="1"/>
  <c r="E1334" i="1"/>
  <c r="B1335" i="1"/>
  <c r="C1335" i="1"/>
  <c r="D1335" i="1"/>
  <c r="E1335" i="1"/>
  <c r="B1336" i="1"/>
  <c r="C1336" i="1"/>
  <c r="D1336" i="1"/>
  <c r="E1336" i="1"/>
  <c r="B1337" i="1"/>
  <c r="C1337" i="1"/>
  <c r="D1337" i="1"/>
  <c r="E1337" i="1"/>
  <c r="B1338" i="1"/>
  <c r="C1338" i="1"/>
  <c r="D1338" i="1"/>
  <c r="E1338" i="1"/>
  <c r="B1339" i="1"/>
  <c r="C1339" i="1"/>
  <c r="D1339" i="1"/>
  <c r="E1339" i="1"/>
  <c r="B1340" i="1"/>
  <c r="C1340" i="1"/>
  <c r="D1340" i="1"/>
  <c r="E1340" i="1"/>
  <c r="B1341" i="1"/>
  <c r="C1341" i="1"/>
  <c r="D1341" i="1"/>
  <c r="E1341" i="1"/>
  <c r="B1342" i="1"/>
  <c r="C1342" i="1"/>
  <c r="D1342" i="1"/>
  <c r="E1342" i="1"/>
  <c r="B1343" i="1"/>
  <c r="C1343" i="1"/>
  <c r="D1343" i="1"/>
  <c r="E1343" i="1"/>
  <c r="B1344" i="1"/>
  <c r="C1344" i="1"/>
  <c r="D1344" i="1"/>
  <c r="E1344" i="1"/>
  <c r="B1345" i="1"/>
  <c r="C1345" i="1"/>
  <c r="D1345" i="1"/>
  <c r="E1345" i="1"/>
  <c r="B1346" i="1"/>
  <c r="C1346" i="1"/>
  <c r="D1346" i="1"/>
  <c r="E1346" i="1"/>
  <c r="B1347" i="1"/>
  <c r="C1347" i="1"/>
  <c r="D1347" i="1"/>
  <c r="E1347" i="1"/>
  <c r="B1348" i="1"/>
  <c r="C1348" i="1"/>
  <c r="D1348" i="1"/>
  <c r="E1348" i="1"/>
  <c r="B1349" i="1"/>
  <c r="C1349" i="1"/>
  <c r="D1349" i="1"/>
  <c r="E1349" i="1"/>
  <c r="B1350" i="1"/>
  <c r="C1350" i="1"/>
  <c r="D1350" i="1"/>
  <c r="E1350" i="1"/>
  <c r="B1351" i="1"/>
  <c r="C1351" i="1"/>
  <c r="D1351" i="1"/>
  <c r="E1351" i="1"/>
  <c r="B1352" i="1"/>
  <c r="C1352" i="1"/>
  <c r="D1352" i="1"/>
  <c r="E1352" i="1"/>
  <c r="B1353" i="1"/>
  <c r="C1353" i="1"/>
  <c r="D1353" i="1"/>
  <c r="E1353" i="1"/>
  <c r="B1354" i="1"/>
  <c r="C1354" i="1"/>
  <c r="D1354" i="1"/>
  <c r="E1354" i="1"/>
  <c r="B1355" i="1"/>
  <c r="C1355" i="1"/>
  <c r="D1355" i="1"/>
  <c r="E1355" i="1"/>
  <c r="B1356" i="1"/>
  <c r="C1356" i="1"/>
  <c r="D1356" i="1"/>
  <c r="E1356" i="1"/>
  <c r="B1357" i="1"/>
  <c r="C1357" i="1"/>
  <c r="D1357" i="1"/>
  <c r="E1357" i="1"/>
  <c r="B1358" i="1"/>
  <c r="C1358" i="1"/>
  <c r="D1358" i="1"/>
  <c r="E1358" i="1"/>
  <c r="B1359" i="1"/>
  <c r="C1359" i="1"/>
  <c r="D1359" i="1"/>
  <c r="E1359" i="1"/>
  <c r="B1360" i="1"/>
  <c r="C1360" i="1"/>
  <c r="D1360" i="1"/>
  <c r="E1360" i="1"/>
  <c r="B1361" i="1"/>
  <c r="C1361" i="1"/>
  <c r="D1361" i="1"/>
  <c r="E1361" i="1"/>
  <c r="B1362" i="1"/>
  <c r="C1362" i="1"/>
  <c r="D1362" i="1"/>
  <c r="E1362" i="1"/>
  <c r="B1363" i="1"/>
  <c r="C1363" i="1"/>
  <c r="D1363" i="1"/>
  <c r="E1363" i="1"/>
  <c r="B1364" i="1"/>
  <c r="C1364" i="1"/>
  <c r="D1364" i="1"/>
  <c r="E1364" i="1"/>
  <c r="B1365" i="1"/>
  <c r="C1365" i="1"/>
  <c r="D1365" i="1"/>
  <c r="E1365" i="1"/>
  <c r="B1366" i="1"/>
  <c r="C1366" i="1"/>
  <c r="D1366" i="1"/>
  <c r="E1366" i="1"/>
  <c r="B1367" i="1"/>
  <c r="C1367" i="1"/>
  <c r="D1367" i="1"/>
  <c r="E1367" i="1"/>
  <c r="B1368" i="1"/>
  <c r="C1368" i="1"/>
  <c r="D1368" i="1"/>
  <c r="E1368" i="1"/>
  <c r="B1369" i="1"/>
  <c r="C1369" i="1"/>
  <c r="D1369" i="1"/>
  <c r="E1369" i="1"/>
  <c r="B1370" i="1"/>
  <c r="C1370" i="1"/>
  <c r="D1370" i="1"/>
  <c r="E1370" i="1"/>
  <c r="B1371" i="1"/>
  <c r="C1371" i="1"/>
  <c r="D1371" i="1"/>
  <c r="E1371" i="1"/>
  <c r="B1372" i="1"/>
  <c r="C1372" i="1"/>
  <c r="D1372" i="1"/>
  <c r="E1372" i="1"/>
  <c r="B1373" i="1"/>
  <c r="C1373" i="1"/>
  <c r="D1373" i="1"/>
  <c r="E1373" i="1"/>
  <c r="B1374" i="1"/>
  <c r="C1374" i="1"/>
  <c r="D1374" i="1"/>
  <c r="E1374" i="1"/>
  <c r="B1375" i="1"/>
  <c r="C1375" i="1"/>
  <c r="D1375" i="1"/>
  <c r="E1375" i="1"/>
  <c r="B1376" i="1"/>
  <c r="C1376" i="1"/>
  <c r="D1376" i="1"/>
  <c r="E1376" i="1"/>
  <c r="B1377" i="1"/>
  <c r="C1377" i="1"/>
  <c r="D1377" i="1"/>
  <c r="E1377" i="1"/>
  <c r="B1378" i="1"/>
  <c r="C1378" i="1"/>
  <c r="D1378" i="1"/>
  <c r="E1378" i="1"/>
  <c r="B1379" i="1"/>
  <c r="C1379" i="1"/>
  <c r="D1379" i="1"/>
  <c r="E1379" i="1"/>
  <c r="B1380" i="1"/>
  <c r="C1380" i="1"/>
  <c r="D1380" i="1"/>
  <c r="E1380" i="1"/>
  <c r="B1381" i="1"/>
  <c r="C1381" i="1"/>
  <c r="D1381" i="1"/>
  <c r="E1381" i="1"/>
  <c r="B1382" i="1"/>
  <c r="C1382" i="1"/>
  <c r="D1382" i="1"/>
  <c r="E1382" i="1"/>
  <c r="B1383" i="1"/>
  <c r="C1383" i="1"/>
  <c r="D1383" i="1"/>
  <c r="E1383" i="1"/>
  <c r="B1384" i="1"/>
  <c r="C1384" i="1"/>
  <c r="D1384" i="1"/>
  <c r="E1384" i="1"/>
  <c r="B1385" i="1"/>
  <c r="C1385" i="1"/>
  <c r="D1385" i="1"/>
  <c r="E1385" i="1"/>
  <c r="B1386" i="1"/>
  <c r="C1386" i="1"/>
  <c r="D1386" i="1"/>
  <c r="E1386" i="1"/>
  <c r="B1387" i="1"/>
  <c r="C1387" i="1"/>
  <c r="D1387" i="1"/>
  <c r="E1387" i="1"/>
  <c r="B1388" i="1"/>
  <c r="C1388" i="1"/>
  <c r="D1388" i="1"/>
  <c r="E1388" i="1"/>
  <c r="B1389" i="1"/>
  <c r="C1389" i="1"/>
  <c r="D1389" i="1"/>
  <c r="E1389" i="1"/>
  <c r="B1390" i="1"/>
  <c r="C1390" i="1"/>
  <c r="D1390" i="1"/>
  <c r="E1390" i="1"/>
  <c r="B1391" i="1"/>
  <c r="C1391" i="1"/>
  <c r="D1391" i="1"/>
  <c r="E1391" i="1"/>
  <c r="B1392" i="1"/>
  <c r="C1392" i="1"/>
  <c r="D1392" i="1"/>
  <c r="E1392" i="1"/>
  <c r="B1393" i="1"/>
  <c r="C1393" i="1"/>
  <c r="D1393" i="1"/>
  <c r="E1393" i="1"/>
  <c r="B1394" i="1"/>
  <c r="C1394" i="1"/>
  <c r="D1394" i="1"/>
  <c r="E1394" i="1"/>
  <c r="B1395" i="1"/>
  <c r="C1395" i="1"/>
  <c r="D1395" i="1"/>
  <c r="E1395" i="1"/>
  <c r="B1396" i="1"/>
  <c r="C1396" i="1"/>
  <c r="D1396" i="1"/>
  <c r="E1396" i="1"/>
  <c r="B1397" i="1"/>
  <c r="C1397" i="1"/>
  <c r="D1397" i="1"/>
  <c r="E1397" i="1"/>
  <c r="B1398" i="1"/>
  <c r="C1398" i="1"/>
  <c r="D1398" i="1"/>
  <c r="E1398" i="1"/>
  <c r="B1399" i="1"/>
  <c r="C1399" i="1"/>
  <c r="D1399" i="1"/>
  <c r="E1399" i="1"/>
  <c r="B1400" i="1"/>
  <c r="C1400" i="1"/>
  <c r="D1400" i="1"/>
  <c r="E1400" i="1"/>
  <c r="B1401" i="1"/>
  <c r="C1401" i="1"/>
  <c r="D1401" i="1"/>
  <c r="E1401" i="1"/>
  <c r="B1402" i="1"/>
  <c r="C1402" i="1"/>
  <c r="D1402" i="1"/>
  <c r="E1402" i="1"/>
  <c r="B1403" i="1"/>
  <c r="C1403" i="1"/>
  <c r="D1403" i="1"/>
  <c r="E1403" i="1"/>
  <c r="B1404" i="1"/>
  <c r="C1404" i="1"/>
  <c r="D1404" i="1"/>
  <c r="E1404" i="1"/>
  <c r="B1405" i="1"/>
  <c r="C1405" i="1"/>
  <c r="D1405" i="1"/>
  <c r="E1405" i="1"/>
  <c r="B1406" i="1"/>
  <c r="C1406" i="1"/>
  <c r="D1406" i="1"/>
  <c r="E1406" i="1"/>
  <c r="B1407" i="1"/>
  <c r="C1407" i="1"/>
  <c r="D1407" i="1"/>
  <c r="E1407" i="1"/>
  <c r="B1408" i="1"/>
  <c r="C1408" i="1"/>
  <c r="D1408" i="1"/>
  <c r="E1408" i="1"/>
  <c r="B1409" i="1"/>
  <c r="C1409" i="1"/>
  <c r="D1409" i="1"/>
  <c r="E1409" i="1"/>
  <c r="B1410" i="1"/>
  <c r="C1410" i="1"/>
  <c r="D1410" i="1"/>
  <c r="E1410" i="1"/>
  <c r="B1411" i="1"/>
  <c r="C1411" i="1"/>
  <c r="D1411" i="1"/>
  <c r="E1411" i="1"/>
  <c r="B1412" i="1"/>
  <c r="C1412" i="1"/>
  <c r="D1412" i="1"/>
  <c r="E1412" i="1"/>
  <c r="B1413" i="1"/>
  <c r="C1413" i="1"/>
  <c r="D1413" i="1"/>
  <c r="E1413" i="1"/>
  <c r="B1414" i="1"/>
  <c r="C1414" i="1"/>
  <c r="D1414" i="1"/>
  <c r="E1414" i="1"/>
  <c r="B1415" i="1"/>
  <c r="C1415" i="1"/>
  <c r="D1415" i="1"/>
  <c r="E1415" i="1"/>
  <c r="B1416" i="1"/>
  <c r="C1416" i="1"/>
  <c r="D1416" i="1"/>
  <c r="E1416" i="1"/>
  <c r="B1417" i="1"/>
  <c r="C1417" i="1"/>
  <c r="D1417" i="1"/>
  <c r="E1417" i="1"/>
  <c r="B1418" i="1"/>
  <c r="C1418" i="1"/>
  <c r="D1418" i="1"/>
  <c r="E1418" i="1"/>
  <c r="B1419" i="1"/>
  <c r="C1419" i="1"/>
  <c r="D1419" i="1"/>
  <c r="E1419" i="1"/>
  <c r="B1420" i="1"/>
  <c r="C1420" i="1"/>
  <c r="D1420" i="1"/>
  <c r="E1420" i="1"/>
  <c r="B1421" i="1"/>
  <c r="C1421" i="1"/>
  <c r="D1421" i="1"/>
  <c r="E1421" i="1"/>
  <c r="B1422" i="1"/>
  <c r="C1422" i="1"/>
  <c r="D1422" i="1"/>
  <c r="E1422" i="1"/>
  <c r="B1423" i="1"/>
  <c r="C1423" i="1"/>
  <c r="D1423" i="1"/>
  <c r="E1423" i="1"/>
  <c r="B1424" i="1"/>
  <c r="C1424" i="1"/>
  <c r="D1424" i="1"/>
  <c r="E1424" i="1"/>
  <c r="B1425" i="1"/>
  <c r="C1425" i="1"/>
  <c r="D1425" i="1"/>
  <c r="E1425" i="1"/>
  <c r="B1426" i="1"/>
  <c r="C1426" i="1"/>
  <c r="D1426" i="1"/>
  <c r="E1426" i="1"/>
  <c r="B1427" i="1"/>
  <c r="C1427" i="1"/>
  <c r="D1427" i="1"/>
  <c r="E1427" i="1"/>
  <c r="B1428" i="1"/>
  <c r="C1428" i="1"/>
  <c r="D1428" i="1"/>
  <c r="E1428" i="1"/>
  <c r="B1429" i="1"/>
  <c r="C1429" i="1"/>
  <c r="D1429" i="1"/>
  <c r="E1429" i="1"/>
  <c r="B1430" i="1"/>
  <c r="C1430" i="1"/>
  <c r="D1430" i="1"/>
  <c r="E1430" i="1"/>
  <c r="B1431" i="1"/>
  <c r="C1431" i="1"/>
  <c r="D1431" i="1"/>
  <c r="E1431" i="1"/>
  <c r="B1432" i="1"/>
  <c r="C1432" i="1"/>
  <c r="D1432" i="1"/>
  <c r="E1432" i="1"/>
  <c r="B1433" i="1"/>
  <c r="C1433" i="1"/>
  <c r="D1433" i="1"/>
  <c r="E1433" i="1"/>
  <c r="B1434" i="1"/>
  <c r="C1434" i="1"/>
  <c r="D1434" i="1"/>
  <c r="E1434" i="1"/>
  <c r="B1435" i="1"/>
  <c r="C1435" i="1"/>
  <c r="D1435" i="1"/>
  <c r="E1435" i="1"/>
  <c r="B1436" i="1"/>
  <c r="C1436" i="1"/>
  <c r="D1436" i="1"/>
  <c r="E1436" i="1"/>
  <c r="B1437" i="1"/>
  <c r="C1437" i="1"/>
  <c r="D1437" i="1"/>
  <c r="E1437" i="1"/>
  <c r="B1438" i="1"/>
  <c r="C1438" i="1"/>
  <c r="D1438" i="1"/>
  <c r="E1438" i="1"/>
  <c r="B1439" i="1"/>
  <c r="C1439" i="1"/>
  <c r="D1439" i="1"/>
  <c r="E1439" i="1"/>
  <c r="B1440" i="1"/>
  <c r="C1440" i="1"/>
  <c r="D1440" i="1"/>
  <c r="E1440" i="1"/>
  <c r="B1441" i="1"/>
  <c r="C1441" i="1"/>
  <c r="D1441" i="1"/>
  <c r="E1441" i="1"/>
  <c r="B1442" i="1"/>
  <c r="C1442" i="1"/>
  <c r="D1442" i="1"/>
  <c r="E1442" i="1"/>
  <c r="B1443" i="1"/>
  <c r="C1443" i="1"/>
  <c r="D1443" i="1"/>
  <c r="E1443" i="1"/>
  <c r="B1444" i="1"/>
  <c r="C1444" i="1"/>
  <c r="D1444" i="1"/>
  <c r="E1444" i="1"/>
  <c r="B1445" i="1"/>
  <c r="C1445" i="1"/>
  <c r="D1445" i="1"/>
  <c r="E1445" i="1"/>
  <c r="B1446" i="1"/>
  <c r="C1446" i="1"/>
  <c r="D1446" i="1"/>
  <c r="E1446" i="1"/>
  <c r="B1447" i="1"/>
  <c r="C1447" i="1"/>
  <c r="D1447" i="1"/>
  <c r="E1447" i="1"/>
  <c r="B1448" i="1"/>
  <c r="C1448" i="1"/>
  <c r="D1448" i="1"/>
  <c r="E1448" i="1"/>
  <c r="B1449" i="1"/>
  <c r="C1449" i="1"/>
  <c r="D1449" i="1"/>
  <c r="E1449" i="1"/>
  <c r="B1450" i="1"/>
  <c r="C1450" i="1"/>
  <c r="D1450" i="1"/>
  <c r="E1450" i="1"/>
  <c r="B1451" i="1"/>
  <c r="C1451" i="1"/>
  <c r="D1451" i="1"/>
  <c r="E1451" i="1"/>
  <c r="B1452" i="1"/>
  <c r="C1452" i="1"/>
  <c r="D1452" i="1"/>
  <c r="E1452" i="1"/>
  <c r="B1453" i="1"/>
  <c r="C1453" i="1"/>
  <c r="D1453" i="1"/>
  <c r="E1453" i="1"/>
  <c r="B1454" i="1"/>
  <c r="C1454" i="1"/>
  <c r="D1454" i="1"/>
  <c r="E1454" i="1"/>
  <c r="B1455" i="1"/>
  <c r="C1455" i="1"/>
  <c r="D1455" i="1"/>
  <c r="E1455" i="1"/>
  <c r="B1456" i="1"/>
  <c r="C1456" i="1"/>
  <c r="D1456" i="1"/>
  <c r="E1456" i="1"/>
  <c r="B1457" i="1"/>
  <c r="C1457" i="1"/>
  <c r="D1457" i="1"/>
  <c r="E1457" i="1"/>
  <c r="B1458" i="1"/>
  <c r="C1458" i="1"/>
  <c r="D1458" i="1"/>
  <c r="E1458" i="1"/>
  <c r="B1459" i="1"/>
  <c r="C1459" i="1"/>
  <c r="D1459" i="1"/>
  <c r="E1459" i="1"/>
  <c r="B1460" i="1"/>
  <c r="C1460" i="1"/>
  <c r="D1460" i="1"/>
  <c r="E1460" i="1"/>
  <c r="B1461" i="1"/>
  <c r="C1461" i="1"/>
  <c r="D1461" i="1"/>
  <c r="E1461" i="1"/>
  <c r="B1462" i="1"/>
  <c r="C1462" i="1"/>
  <c r="D1462" i="1"/>
  <c r="E1462" i="1"/>
  <c r="B1463" i="1"/>
  <c r="C1463" i="1"/>
  <c r="D1463" i="1"/>
  <c r="E1463" i="1"/>
  <c r="B1464" i="1"/>
  <c r="C1464" i="1"/>
  <c r="D1464" i="1"/>
  <c r="E1464" i="1"/>
  <c r="B1465" i="1"/>
  <c r="C1465" i="1"/>
  <c r="D1465" i="1"/>
  <c r="E1465" i="1"/>
  <c r="B1466" i="1"/>
  <c r="C1466" i="1"/>
  <c r="D1466" i="1"/>
  <c r="E1466" i="1"/>
  <c r="B1467" i="1"/>
  <c r="C1467" i="1"/>
  <c r="D1467" i="1"/>
  <c r="E1467" i="1"/>
  <c r="B1468" i="1"/>
  <c r="C1468" i="1"/>
  <c r="D1468" i="1"/>
  <c r="E1468" i="1"/>
  <c r="B1469" i="1"/>
  <c r="C1469" i="1"/>
  <c r="D1469" i="1"/>
  <c r="E1469" i="1"/>
  <c r="B1470" i="1"/>
  <c r="C1470" i="1"/>
  <c r="D1470" i="1"/>
  <c r="E1470" i="1"/>
  <c r="B1471" i="1"/>
  <c r="C1471" i="1"/>
  <c r="D1471" i="1"/>
  <c r="E1471" i="1"/>
  <c r="B1472" i="1"/>
  <c r="C1472" i="1"/>
  <c r="D1472" i="1"/>
  <c r="E1472" i="1"/>
  <c r="B1473" i="1"/>
  <c r="C1473" i="1"/>
  <c r="D1473" i="1"/>
  <c r="E1473" i="1"/>
  <c r="B1474" i="1"/>
  <c r="C1474" i="1"/>
  <c r="D1474" i="1"/>
  <c r="E1474" i="1"/>
  <c r="B1475" i="1"/>
  <c r="C1475" i="1"/>
  <c r="D1475" i="1"/>
  <c r="E1475" i="1"/>
  <c r="B1476" i="1"/>
  <c r="C1476" i="1"/>
  <c r="D1476" i="1"/>
  <c r="E1476" i="1"/>
  <c r="B1477" i="1"/>
  <c r="C1477" i="1"/>
  <c r="D1477" i="1"/>
  <c r="E1477" i="1"/>
  <c r="B1478" i="1"/>
  <c r="C1478" i="1"/>
  <c r="D1478" i="1"/>
  <c r="E1478" i="1"/>
  <c r="B1479" i="1"/>
  <c r="C1479" i="1"/>
  <c r="D1479" i="1"/>
  <c r="E1479" i="1"/>
  <c r="B1480" i="1"/>
  <c r="C1480" i="1"/>
  <c r="D1480" i="1"/>
  <c r="E1480" i="1"/>
  <c r="B1481" i="1"/>
  <c r="C1481" i="1"/>
  <c r="D1481" i="1"/>
  <c r="E1481" i="1"/>
  <c r="B1482" i="1"/>
  <c r="C1482" i="1"/>
  <c r="D1482" i="1"/>
  <c r="E1482" i="1"/>
  <c r="B1483" i="1"/>
  <c r="C1483" i="1"/>
  <c r="D1483" i="1"/>
  <c r="E1483" i="1"/>
  <c r="B1484" i="1"/>
  <c r="C1484" i="1"/>
  <c r="D1484" i="1"/>
  <c r="E1484" i="1"/>
  <c r="B1485" i="1"/>
  <c r="C1485" i="1"/>
  <c r="D1485" i="1"/>
  <c r="E1485" i="1"/>
  <c r="B1486" i="1"/>
  <c r="C1486" i="1"/>
  <c r="D1486" i="1"/>
  <c r="E1486" i="1"/>
  <c r="B1487" i="1"/>
  <c r="C1487" i="1"/>
  <c r="D1487" i="1"/>
  <c r="E1487" i="1"/>
  <c r="B1488" i="1"/>
  <c r="C1488" i="1"/>
  <c r="D1488" i="1"/>
  <c r="E1488" i="1"/>
  <c r="B1489" i="1"/>
  <c r="C1489" i="1"/>
  <c r="D1489" i="1"/>
  <c r="E1489" i="1"/>
  <c r="B1490" i="1"/>
  <c r="C1490" i="1"/>
  <c r="D1490" i="1"/>
  <c r="E1490" i="1"/>
  <c r="B1491" i="1"/>
  <c r="C1491" i="1"/>
  <c r="D1491" i="1"/>
  <c r="E1491" i="1"/>
  <c r="B1492" i="1"/>
  <c r="C1492" i="1"/>
  <c r="D1492" i="1"/>
  <c r="E1492" i="1"/>
  <c r="B1493" i="1"/>
  <c r="C1493" i="1"/>
  <c r="D1493" i="1"/>
  <c r="E1493" i="1"/>
  <c r="B1494" i="1"/>
  <c r="C1494" i="1"/>
  <c r="D1494" i="1"/>
  <c r="E1494" i="1"/>
  <c r="B1495" i="1"/>
  <c r="C1495" i="1"/>
  <c r="D1495" i="1"/>
  <c r="E1495" i="1"/>
  <c r="B1496" i="1"/>
  <c r="C1496" i="1"/>
  <c r="D1496" i="1"/>
  <c r="E1496" i="1"/>
  <c r="B1497" i="1"/>
  <c r="C1497" i="1"/>
  <c r="D1497" i="1"/>
  <c r="E1497" i="1"/>
  <c r="B1498" i="1"/>
  <c r="C1498" i="1"/>
  <c r="D1498" i="1"/>
  <c r="E1498" i="1"/>
  <c r="B1499" i="1"/>
  <c r="C1499" i="1"/>
  <c r="D1499" i="1"/>
  <c r="E1499" i="1"/>
  <c r="B1500" i="1"/>
  <c r="C1500" i="1"/>
  <c r="D1500" i="1"/>
  <c r="E1500" i="1"/>
  <c r="B1501" i="1"/>
  <c r="C1501" i="1"/>
  <c r="D1501" i="1"/>
  <c r="E1501" i="1"/>
  <c r="B1502" i="1"/>
  <c r="C1502" i="1"/>
  <c r="D1502" i="1"/>
  <c r="E1502" i="1"/>
  <c r="B1503" i="1"/>
  <c r="C1503" i="1"/>
  <c r="D1503" i="1"/>
  <c r="E1503" i="1"/>
  <c r="B1504" i="1"/>
  <c r="C1504" i="1"/>
  <c r="D1504" i="1"/>
  <c r="E1504" i="1"/>
  <c r="B1505" i="1"/>
  <c r="C1505" i="1"/>
  <c r="D1505" i="1"/>
  <c r="E1505" i="1"/>
  <c r="B1506" i="1"/>
  <c r="C1506" i="1"/>
  <c r="D1506" i="1"/>
  <c r="E1506" i="1"/>
  <c r="B1507" i="1"/>
  <c r="C1507" i="1"/>
  <c r="D1507" i="1"/>
  <c r="E1507" i="1"/>
  <c r="B1508" i="1"/>
  <c r="C1508" i="1"/>
  <c r="D1508" i="1"/>
  <c r="E1508" i="1"/>
  <c r="B1509" i="1"/>
  <c r="C1509" i="1"/>
  <c r="D1509" i="1"/>
  <c r="E1509" i="1"/>
  <c r="B1510" i="1"/>
  <c r="C1510" i="1"/>
  <c r="D1510" i="1"/>
  <c r="E1510" i="1"/>
  <c r="B1511" i="1"/>
  <c r="C1511" i="1"/>
  <c r="D1511" i="1"/>
  <c r="E1511" i="1"/>
  <c r="B1512" i="1"/>
  <c r="C1512" i="1"/>
  <c r="D1512" i="1"/>
  <c r="E1512" i="1"/>
  <c r="B1513" i="1"/>
  <c r="C1513" i="1"/>
  <c r="D1513" i="1"/>
  <c r="E1513" i="1"/>
  <c r="B1514" i="1"/>
  <c r="C1514" i="1"/>
  <c r="D1514" i="1"/>
  <c r="E1514" i="1"/>
  <c r="B1515" i="1"/>
  <c r="C1515" i="1"/>
  <c r="D1515" i="1"/>
  <c r="E1515" i="1"/>
  <c r="B1516" i="1"/>
  <c r="C1516" i="1"/>
  <c r="D1516" i="1"/>
  <c r="E1516" i="1"/>
  <c r="B1517" i="1"/>
  <c r="C1517" i="1"/>
  <c r="D1517" i="1"/>
  <c r="E1517" i="1"/>
  <c r="B1518" i="1"/>
  <c r="C1518" i="1"/>
  <c r="D1518" i="1"/>
  <c r="E1518" i="1"/>
  <c r="B1519" i="1"/>
  <c r="C1519" i="1"/>
  <c r="D1519" i="1"/>
  <c r="E1519" i="1"/>
  <c r="B1520" i="1"/>
  <c r="C1520" i="1"/>
  <c r="D1520" i="1"/>
  <c r="E1520" i="1"/>
  <c r="B1521" i="1"/>
  <c r="C1521" i="1"/>
  <c r="D1521" i="1"/>
  <c r="E1521" i="1"/>
  <c r="B1522" i="1"/>
  <c r="C1522" i="1"/>
  <c r="D1522" i="1"/>
  <c r="E1522" i="1"/>
  <c r="B1523" i="1"/>
  <c r="C1523" i="1"/>
  <c r="D1523" i="1"/>
  <c r="E1523" i="1"/>
  <c r="B1524" i="1"/>
  <c r="C1524" i="1"/>
  <c r="D1524" i="1"/>
  <c r="E1524" i="1"/>
  <c r="B1525" i="1"/>
  <c r="C1525" i="1"/>
  <c r="D1525" i="1"/>
  <c r="E1525" i="1"/>
  <c r="B1526" i="1"/>
  <c r="C1526" i="1"/>
  <c r="D1526" i="1"/>
  <c r="E1526" i="1"/>
  <c r="B1527" i="1"/>
  <c r="C1527" i="1"/>
  <c r="D1527" i="1"/>
  <c r="E1527" i="1"/>
  <c r="B1528" i="1"/>
  <c r="C1528" i="1"/>
  <c r="D1528" i="1"/>
  <c r="E1528" i="1"/>
  <c r="B1529" i="1"/>
  <c r="C1529" i="1"/>
  <c r="D1529" i="1"/>
  <c r="E1529" i="1"/>
  <c r="B1530" i="1"/>
  <c r="C1530" i="1"/>
  <c r="D1530" i="1"/>
  <c r="E1530" i="1"/>
  <c r="B1531" i="1"/>
  <c r="C1531" i="1"/>
  <c r="D1531" i="1"/>
  <c r="E1531" i="1"/>
  <c r="B1532" i="1"/>
  <c r="C1532" i="1"/>
  <c r="D1532" i="1"/>
  <c r="E1532" i="1"/>
  <c r="B1533" i="1"/>
  <c r="C1533" i="1"/>
  <c r="D1533" i="1"/>
  <c r="E1533" i="1"/>
  <c r="B1534" i="1"/>
  <c r="C1534" i="1"/>
  <c r="D1534" i="1"/>
  <c r="E1534" i="1"/>
  <c r="B1535" i="1"/>
  <c r="C1535" i="1"/>
  <c r="D1535" i="1"/>
  <c r="E1535" i="1"/>
  <c r="B1536" i="1"/>
  <c r="C1536" i="1"/>
  <c r="D1536" i="1"/>
  <c r="E1536" i="1"/>
  <c r="B1537" i="1"/>
  <c r="C1537" i="1"/>
  <c r="D1537" i="1"/>
  <c r="E1537" i="1"/>
  <c r="B1538" i="1"/>
  <c r="C1538" i="1"/>
  <c r="D1538" i="1"/>
  <c r="E1538" i="1"/>
  <c r="B1539" i="1"/>
  <c r="C1539" i="1"/>
  <c r="D1539" i="1"/>
  <c r="E1539" i="1"/>
  <c r="B1540" i="1"/>
  <c r="C1540" i="1"/>
  <c r="D1540" i="1"/>
  <c r="E1540" i="1"/>
  <c r="B1541" i="1"/>
  <c r="C1541" i="1"/>
  <c r="D1541" i="1"/>
  <c r="E1541" i="1"/>
  <c r="B1542" i="1"/>
  <c r="C1542" i="1"/>
  <c r="D1542" i="1"/>
  <c r="E1542" i="1"/>
  <c r="B1543" i="1"/>
  <c r="C1543" i="1"/>
  <c r="D1543" i="1"/>
  <c r="E1543" i="1"/>
  <c r="B1544" i="1"/>
  <c r="C1544" i="1"/>
  <c r="D1544" i="1"/>
  <c r="E1544" i="1"/>
  <c r="B1545" i="1"/>
  <c r="C1545" i="1"/>
  <c r="D1545" i="1"/>
  <c r="E1545" i="1"/>
  <c r="B1546" i="1"/>
  <c r="C1546" i="1"/>
  <c r="D1546" i="1"/>
  <c r="E1546" i="1"/>
  <c r="B1547" i="1"/>
  <c r="C1547" i="1"/>
  <c r="D1547" i="1"/>
  <c r="E1547" i="1"/>
  <c r="B1548" i="1"/>
  <c r="C1548" i="1"/>
  <c r="D1548" i="1"/>
  <c r="E1548" i="1"/>
  <c r="B1549" i="1"/>
  <c r="C1549" i="1"/>
  <c r="D1549" i="1"/>
  <c r="E1549" i="1"/>
  <c r="B1550" i="1"/>
  <c r="C1550" i="1"/>
  <c r="D1550" i="1"/>
  <c r="E1550" i="1"/>
  <c r="B1551" i="1"/>
  <c r="C1551" i="1"/>
  <c r="D1551" i="1"/>
  <c r="E1551" i="1"/>
  <c r="B1552" i="1"/>
  <c r="C1552" i="1"/>
  <c r="D1552" i="1"/>
  <c r="E1552" i="1"/>
  <c r="B1553" i="1"/>
  <c r="C1553" i="1"/>
  <c r="D1553" i="1"/>
  <c r="E1553" i="1"/>
  <c r="B1554" i="1"/>
  <c r="C1554" i="1"/>
  <c r="D1554" i="1"/>
  <c r="E1554" i="1"/>
  <c r="B1555" i="1"/>
  <c r="C1555" i="1"/>
  <c r="D1555" i="1"/>
  <c r="E1555" i="1"/>
  <c r="B1556" i="1"/>
  <c r="C1556" i="1"/>
  <c r="D1556" i="1"/>
  <c r="E1556" i="1"/>
  <c r="B1557" i="1"/>
  <c r="C1557" i="1"/>
  <c r="D1557" i="1"/>
  <c r="E1557" i="1"/>
  <c r="B1558" i="1"/>
  <c r="C1558" i="1"/>
  <c r="D1558" i="1"/>
  <c r="E1558" i="1"/>
  <c r="B1559" i="1"/>
  <c r="C1559" i="1"/>
  <c r="D1559" i="1"/>
  <c r="E1559" i="1"/>
  <c r="B1560" i="1"/>
  <c r="C1560" i="1"/>
  <c r="D1560" i="1"/>
  <c r="E1560" i="1"/>
  <c r="B1561" i="1"/>
  <c r="C1561" i="1"/>
  <c r="D1561" i="1"/>
  <c r="E1561" i="1"/>
  <c r="B1562" i="1"/>
  <c r="C1562" i="1"/>
  <c r="D1562" i="1"/>
  <c r="E1562" i="1"/>
  <c r="B1563" i="1"/>
  <c r="C1563" i="1"/>
  <c r="D1563" i="1"/>
  <c r="E1563" i="1"/>
  <c r="B1564" i="1"/>
  <c r="C1564" i="1"/>
  <c r="D1564" i="1"/>
  <c r="E1564" i="1"/>
  <c r="B1565" i="1"/>
  <c r="C1565" i="1"/>
  <c r="D1565" i="1"/>
  <c r="E1565" i="1"/>
  <c r="B1566" i="1"/>
  <c r="C1566" i="1"/>
  <c r="D1566" i="1"/>
  <c r="E1566" i="1"/>
  <c r="B1567" i="1"/>
  <c r="C1567" i="1"/>
  <c r="D1567" i="1"/>
  <c r="E1567" i="1"/>
  <c r="B1568" i="1"/>
  <c r="C1568" i="1"/>
  <c r="D1568" i="1"/>
  <c r="E1568" i="1"/>
  <c r="B1569" i="1"/>
  <c r="C1569" i="1"/>
  <c r="D1569" i="1"/>
  <c r="E1569" i="1"/>
  <c r="B1570" i="1"/>
  <c r="C1570" i="1"/>
  <c r="D1570" i="1"/>
  <c r="E1570" i="1"/>
  <c r="B1571" i="1"/>
  <c r="C1571" i="1"/>
  <c r="D1571" i="1"/>
  <c r="E1571" i="1"/>
  <c r="B1572" i="1"/>
  <c r="C1572" i="1"/>
  <c r="D1572" i="1"/>
  <c r="E1572" i="1"/>
  <c r="B1573" i="1"/>
  <c r="C1573" i="1"/>
  <c r="D1573" i="1"/>
  <c r="E1573" i="1"/>
  <c r="B1574" i="1"/>
  <c r="C1574" i="1"/>
  <c r="D1574" i="1"/>
  <c r="E1574" i="1"/>
  <c r="B1575" i="1"/>
  <c r="C1575" i="1"/>
  <c r="D1575" i="1"/>
  <c r="E1575" i="1"/>
  <c r="B1576" i="1"/>
  <c r="C1576" i="1"/>
  <c r="D1576" i="1"/>
  <c r="E1576" i="1"/>
  <c r="B1577" i="1"/>
  <c r="C1577" i="1"/>
  <c r="D1577" i="1"/>
  <c r="E1577" i="1"/>
  <c r="B1578" i="1"/>
  <c r="C1578" i="1"/>
  <c r="D1578" i="1"/>
  <c r="E1578" i="1"/>
  <c r="B1579" i="1"/>
  <c r="C1579" i="1"/>
  <c r="D1579" i="1"/>
  <c r="E1579" i="1"/>
  <c r="B1580" i="1"/>
  <c r="C1580" i="1"/>
  <c r="D1580" i="1"/>
  <c r="E1580" i="1"/>
  <c r="B1581" i="1"/>
  <c r="C1581" i="1"/>
  <c r="D1581" i="1"/>
  <c r="E1581" i="1"/>
  <c r="B1582" i="1"/>
  <c r="C1582" i="1"/>
  <c r="D1582" i="1"/>
  <c r="E1582" i="1"/>
  <c r="B1583" i="1"/>
  <c r="C1583" i="1"/>
  <c r="D1583" i="1"/>
  <c r="E1583" i="1"/>
  <c r="B1584" i="1"/>
  <c r="C1584" i="1"/>
  <c r="D1584" i="1"/>
  <c r="E1584" i="1"/>
  <c r="B1585" i="1"/>
  <c r="C1585" i="1"/>
  <c r="D1585" i="1"/>
  <c r="E1585" i="1"/>
  <c r="B1586" i="1"/>
  <c r="C1586" i="1"/>
  <c r="D1586" i="1"/>
  <c r="E1586" i="1"/>
  <c r="B1587" i="1"/>
  <c r="C1587" i="1"/>
  <c r="D1587" i="1"/>
  <c r="E1587" i="1"/>
  <c r="B1588" i="1"/>
  <c r="C1588" i="1"/>
  <c r="D1588" i="1"/>
  <c r="E1588" i="1"/>
  <c r="B1589" i="1"/>
  <c r="C1589" i="1"/>
  <c r="D1589" i="1"/>
  <c r="E1589" i="1"/>
  <c r="B1590" i="1"/>
  <c r="C1590" i="1"/>
  <c r="D1590" i="1"/>
  <c r="E1590" i="1"/>
  <c r="B1591" i="1"/>
  <c r="C1591" i="1"/>
  <c r="D1591" i="1"/>
  <c r="E1591" i="1"/>
  <c r="B1592" i="1"/>
  <c r="C1592" i="1"/>
  <c r="D1592" i="1"/>
  <c r="E1592" i="1"/>
  <c r="B1593" i="1"/>
  <c r="C1593" i="1"/>
  <c r="D1593" i="1"/>
  <c r="E1593" i="1"/>
  <c r="B1594" i="1"/>
  <c r="C1594" i="1"/>
  <c r="D1594" i="1"/>
  <c r="E1594" i="1"/>
  <c r="B1595" i="1"/>
  <c r="C1595" i="1"/>
  <c r="D1595" i="1"/>
  <c r="E1595" i="1"/>
  <c r="B1596" i="1"/>
  <c r="C1596" i="1"/>
  <c r="D1596" i="1"/>
  <c r="E1596" i="1"/>
  <c r="B1597" i="1"/>
  <c r="C1597" i="1"/>
  <c r="D1597" i="1"/>
  <c r="E1597" i="1"/>
  <c r="B1598" i="1"/>
  <c r="C1598" i="1"/>
  <c r="D1598" i="1"/>
  <c r="E1598" i="1"/>
  <c r="B1599" i="1"/>
  <c r="C1599" i="1"/>
  <c r="D1599" i="1"/>
  <c r="E1599" i="1"/>
  <c r="B1600" i="1"/>
  <c r="C1600" i="1"/>
  <c r="D1600" i="1"/>
  <c r="E1600" i="1"/>
  <c r="B1601" i="1"/>
  <c r="C1601" i="1"/>
  <c r="D1601" i="1"/>
  <c r="E1601" i="1"/>
  <c r="B1602" i="1"/>
  <c r="C1602" i="1"/>
  <c r="D1602" i="1"/>
  <c r="E1602" i="1"/>
  <c r="B1603" i="1"/>
  <c r="C1603" i="1"/>
  <c r="D1603" i="1"/>
  <c r="E1603" i="1"/>
  <c r="B1604" i="1"/>
  <c r="C1604" i="1"/>
  <c r="D1604" i="1"/>
  <c r="E1604" i="1"/>
  <c r="B1605" i="1"/>
  <c r="C1605" i="1"/>
  <c r="D1605" i="1"/>
  <c r="E1605" i="1"/>
  <c r="B1606" i="1"/>
  <c r="C1606" i="1"/>
  <c r="D1606" i="1"/>
  <c r="E1606" i="1"/>
  <c r="B1607" i="1"/>
  <c r="C1607" i="1"/>
  <c r="D1607" i="1"/>
  <c r="E1607" i="1"/>
  <c r="B1608" i="1"/>
  <c r="C1608" i="1"/>
  <c r="D1608" i="1"/>
  <c r="E1608" i="1"/>
  <c r="B1609" i="1"/>
  <c r="C1609" i="1"/>
  <c r="D1609" i="1"/>
  <c r="E1609" i="1"/>
  <c r="B1610" i="1"/>
  <c r="C1610" i="1"/>
  <c r="D1610" i="1"/>
  <c r="E1610" i="1"/>
  <c r="B1611" i="1"/>
  <c r="C1611" i="1"/>
  <c r="D1611" i="1"/>
  <c r="E1611" i="1"/>
  <c r="B1612" i="1"/>
  <c r="C1612" i="1"/>
  <c r="D1612" i="1"/>
  <c r="E1612" i="1"/>
  <c r="B1613" i="1"/>
  <c r="C1613" i="1"/>
  <c r="D1613" i="1"/>
  <c r="E1613" i="1"/>
  <c r="B1614" i="1"/>
  <c r="C1614" i="1"/>
  <c r="D1614" i="1"/>
  <c r="E1614" i="1"/>
  <c r="B1615" i="1"/>
  <c r="C1615" i="1"/>
  <c r="D1615" i="1"/>
  <c r="E1615" i="1"/>
  <c r="B1616" i="1"/>
  <c r="C1616" i="1"/>
  <c r="D1616" i="1"/>
  <c r="E1616" i="1"/>
  <c r="B1617" i="1"/>
  <c r="C1617" i="1"/>
  <c r="D1617" i="1"/>
  <c r="E1617" i="1"/>
  <c r="B1618" i="1"/>
  <c r="C1618" i="1"/>
  <c r="D1618" i="1"/>
  <c r="E1618" i="1"/>
  <c r="B1619" i="1"/>
  <c r="C1619" i="1"/>
  <c r="D1619" i="1"/>
  <c r="E1619" i="1"/>
  <c r="B1620" i="1"/>
  <c r="C1620" i="1"/>
  <c r="D1620" i="1"/>
  <c r="E1620" i="1"/>
  <c r="B1621" i="1"/>
  <c r="C1621" i="1"/>
  <c r="D1621" i="1"/>
  <c r="E1621" i="1"/>
  <c r="B1622" i="1"/>
  <c r="C1622" i="1"/>
  <c r="D1622" i="1"/>
  <c r="E1622" i="1"/>
  <c r="B1623" i="1"/>
  <c r="C1623" i="1"/>
  <c r="D1623" i="1"/>
  <c r="E1623" i="1"/>
  <c r="B1624" i="1"/>
  <c r="C1624" i="1"/>
  <c r="D1624" i="1"/>
  <c r="E1624" i="1"/>
  <c r="B1625" i="1"/>
  <c r="C1625" i="1"/>
  <c r="D1625" i="1"/>
  <c r="E1625" i="1"/>
  <c r="B1626" i="1"/>
  <c r="C1626" i="1"/>
  <c r="D1626" i="1"/>
  <c r="E1626" i="1"/>
  <c r="B1627" i="1"/>
  <c r="C1627" i="1"/>
  <c r="D1627" i="1"/>
  <c r="E1627" i="1"/>
  <c r="B1628" i="1"/>
  <c r="C1628" i="1"/>
  <c r="D1628" i="1"/>
  <c r="E1628" i="1"/>
  <c r="B1629" i="1"/>
  <c r="C1629" i="1"/>
  <c r="D1629" i="1"/>
  <c r="E1629" i="1"/>
  <c r="B1630" i="1"/>
  <c r="C1630" i="1"/>
  <c r="D1630" i="1"/>
  <c r="E1630" i="1"/>
  <c r="B1631" i="1"/>
  <c r="C1631" i="1"/>
  <c r="D1631" i="1"/>
  <c r="E1631" i="1"/>
  <c r="B1632" i="1"/>
  <c r="C1632" i="1"/>
  <c r="D1632" i="1"/>
  <c r="E1632" i="1"/>
  <c r="B1633" i="1"/>
  <c r="C1633" i="1"/>
  <c r="D1633" i="1"/>
  <c r="E1633" i="1"/>
  <c r="B1634" i="1"/>
  <c r="C1634" i="1"/>
  <c r="D1634" i="1"/>
  <c r="E1634" i="1"/>
  <c r="B1635" i="1"/>
  <c r="C1635" i="1"/>
  <c r="D1635" i="1"/>
  <c r="E1635" i="1"/>
  <c r="B1636" i="1"/>
  <c r="C1636" i="1"/>
  <c r="D1636" i="1"/>
  <c r="E1636" i="1"/>
  <c r="B1637" i="1"/>
  <c r="C1637" i="1"/>
  <c r="D1637" i="1"/>
  <c r="E1637" i="1"/>
  <c r="B1638" i="1"/>
  <c r="C1638" i="1"/>
  <c r="D1638" i="1"/>
  <c r="E1638" i="1"/>
  <c r="B1639" i="1"/>
  <c r="C1639" i="1"/>
  <c r="D1639" i="1"/>
  <c r="E1639" i="1"/>
  <c r="B1640" i="1"/>
  <c r="C1640" i="1"/>
  <c r="D1640" i="1"/>
  <c r="E1640" i="1"/>
  <c r="B1641" i="1"/>
  <c r="C1641" i="1"/>
  <c r="D1641" i="1"/>
  <c r="E1641" i="1"/>
  <c r="B1642" i="1"/>
  <c r="C1642" i="1"/>
  <c r="D1642" i="1"/>
  <c r="E1642" i="1"/>
  <c r="B1643" i="1"/>
  <c r="C1643" i="1"/>
  <c r="D1643" i="1"/>
  <c r="E1643" i="1"/>
  <c r="B1644" i="1"/>
  <c r="C1644" i="1"/>
  <c r="D1644" i="1"/>
  <c r="E1644" i="1"/>
  <c r="B1645" i="1"/>
  <c r="C1645" i="1"/>
  <c r="D1645" i="1"/>
  <c r="E1645" i="1"/>
  <c r="B1646" i="1"/>
  <c r="C1646" i="1"/>
  <c r="D1646" i="1"/>
  <c r="E1646" i="1"/>
  <c r="B1647" i="1"/>
  <c r="C1647" i="1"/>
  <c r="D1647" i="1"/>
  <c r="E1647" i="1"/>
  <c r="B1648" i="1"/>
  <c r="C1648" i="1"/>
  <c r="D1648" i="1"/>
  <c r="E1648" i="1"/>
  <c r="B1649" i="1"/>
  <c r="C1649" i="1"/>
  <c r="D1649" i="1"/>
  <c r="E1649" i="1"/>
  <c r="B1650" i="1"/>
  <c r="C1650" i="1"/>
  <c r="D1650" i="1"/>
  <c r="E1650" i="1"/>
  <c r="B1651" i="1"/>
  <c r="C1651" i="1"/>
  <c r="D1651" i="1"/>
  <c r="E1651" i="1"/>
  <c r="B1652" i="1"/>
  <c r="C1652" i="1"/>
  <c r="D1652" i="1"/>
  <c r="E1652" i="1"/>
  <c r="B1653" i="1"/>
  <c r="C1653" i="1"/>
  <c r="D1653" i="1"/>
  <c r="E1653" i="1"/>
  <c r="B1654" i="1"/>
  <c r="C1654" i="1"/>
  <c r="D1654" i="1"/>
  <c r="E1654" i="1"/>
  <c r="B1655" i="1"/>
  <c r="C1655" i="1"/>
  <c r="D1655" i="1"/>
  <c r="E1655" i="1"/>
  <c r="B1656" i="1"/>
  <c r="C1656" i="1"/>
  <c r="D1656" i="1"/>
  <c r="E1656" i="1"/>
  <c r="B1657" i="1"/>
  <c r="C1657" i="1"/>
  <c r="D1657" i="1"/>
  <c r="E1657" i="1"/>
  <c r="B1658" i="1"/>
  <c r="C1658" i="1"/>
  <c r="D1658" i="1"/>
  <c r="E1658" i="1"/>
  <c r="B1659" i="1"/>
  <c r="C1659" i="1"/>
  <c r="D1659" i="1"/>
  <c r="E1659" i="1"/>
  <c r="B1660" i="1"/>
  <c r="C1660" i="1"/>
  <c r="D1660" i="1"/>
  <c r="E1660" i="1"/>
  <c r="B1661" i="1"/>
  <c r="C1661" i="1"/>
  <c r="D1661" i="1"/>
  <c r="E1661" i="1"/>
  <c r="B1662" i="1"/>
  <c r="C1662" i="1"/>
  <c r="D1662" i="1"/>
  <c r="E1662" i="1"/>
  <c r="B1663" i="1"/>
  <c r="C1663" i="1"/>
  <c r="D1663" i="1"/>
  <c r="E1663" i="1"/>
  <c r="B1664" i="1"/>
  <c r="C1664" i="1"/>
  <c r="D1664" i="1"/>
  <c r="E1664" i="1"/>
  <c r="B1665" i="1"/>
  <c r="C1665" i="1"/>
  <c r="D1665" i="1"/>
  <c r="E1665" i="1"/>
  <c r="B1666" i="1"/>
  <c r="C1666" i="1"/>
  <c r="D1666" i="1"/>
  <c r="E1666" i="1"/>
  <c r="B1667" i="1"/>
  <c r="C1667" i="1"/>
  <c r="D1667" i="1"/>
  <c r="E1667" i="1"/>
  <c r="B1668" i="1"/>
  <c r="C1668" i="1"/>
  <c r="D1668" i="1"/>
  <c r="E1668" i="1"/>
  <c r="B1669" i="1"/>
  <c r="C1669" i="1"/>
  <c r="D1669" i="1"/>
  <c r="E1669" i="1"/>
  <c r="B1670" i="1"/>
  <c r="C1670" i="1"/>
  <c r="D1670" i="1"/>
  <c r="E1670" i="1"/>
  <c r="B1671" i="1"/>
  <c r="C1671" i="1"/>
  <c r="D1671" i="1"/>
  <c r="E1671" i="1"/>
  <c r="B1672" i="1"/>
  <c r="C1672" i="1"/>
  <c r="D1672" i="1"/>
  <c r="E1672" i="1"/>
  <c r="B1673" i="1"/>
  <c r="C1673" i="1"/>
  <c r="D1673" i="1"/>
  <c r="E1673" i="1"/>
  <c r="B1674" i="1"/>
  <c r="C1674" i="1"/>
  <c r="D1674" i="1"/>
  <c r="E1674" i="1"/>
  <c r="B1675" i="1"/>
  <c r="C1675" i="1"/>
  <c r="D1675" i="1"/>
  <c r="E1675" i="1"/>
  <c r="B1676" i="1"/>
  <c r="C1676" i="1"/>
  <c r="D1676" i="1"/>
  <c r="E1676" i="1"/>
  <c r="B1677" i="1"/>
  <c r="C1677" i="1"/>
  <c r="D1677" i="1"/>
  <c r="E1677" i="1"/>
  <c r="B1678" i="1"/>
  <c r="C1678" i="1"/>
  <c r="D1678" i="1"/>
  <c r="E1678" i="1"/>
  <c r="B1679" i="1"/>
  <c r="C1679" i="1"/>
  <c r="D1679" i="1"/>
  <c r="E1679" i="1"/>
  <c r="B1680" i="1"/>
  <c r="C1680" i="1"/>
  <c r="D1680" i="1"/>
  <c r="E1680" i="1"/>
  <c r="B1681" i="1"/>
  <c r="C1681" i="1"/>
  <c r="D1681" i="1"/>
  <c r="E1681" i="1"/>
  <c r="B1682" i="1"/>
  <c r="C1682" i="1"/>
  <c r="D1682" i="1"/>
  <c r="E1682" i="1"/>
  <c r="B1683" i="1"/>
  <c r="C1683" i="1"/>
  <c r="D1683" i="1"/>
  <c r="E1683" i="1"/>
  <c r="B1684" i="1"/>
  <c r="C1684" i="1"/>
  <c r="D1684" i="1"/>
  <c r="E1684" i="1"/>
  <c r="B1685" i="1"/>
  <c r="C1685" i="1"/>
  <c r="D1685" i="1"/>
  <c r="E1685" i="1"/>
  <c r="B1686" i="1"/>
  <c r="C1686" i="1"/>
  <c r="D1686" i="1"/>
  <c r="E1686" i="1"/>
  <c r="B1687" i="1"/>
  <c r="C1687" i="1"/>
  <c r="D1687" i="1"/>
  <c r="E1687" i="1"/>
  <c r="B1688" i="1"/>
  <c r="C1688" i="1"/>
  <c r="D1688" i="1"/>
  <c r="E1688" i="1"/>
  <c r="B1689" i="1"/>
  <c r="C1689" i="1"/>
  <c r="D1689" i="1"/>
  <c r="E1689" i="1"/>
  <c r="B1690" i="1"/>
  <c r="C1690" i="1"/>
  <c r="D1690" i="1"/>
  <c r="E1690" i="1"/>
  <c r="B1691" i="1"/>
  <c r="C1691" i="1"/>
  <c r="D1691" i="1"/>
  <c r="E1691" i="1"/>
  <c r="B1692" i="1"/>
  <c r="C1692" i="1"/>
  <c r="D1692" i="1"/>
  <c r="E1692" i="1"/>
  <c r="B1693" i="1"/>
  <c r="C1693" i="1"/>
  <c r="D1693" i="1"/>
  <c r="E1693" i="1"/>
  <c r="B1694" i="1"/>
  <c r="C1694" i="1"/>
  <c r="D1694" i="1"/>
  <c r="E1694" i="1"/>
  <c r="B1695" i="1"/>
  <c r="C1695" i="1"/>
  <c r="D1695" i="1"/>
  <c r="E1695" i="1"/>
  <c r="B1696" i="1"/>
  <c r="C1696" i="1"/>
  <c r="D1696" i="1"/>
  <c r="E1696" i="1"/>
  <c r="B1697" i="1"/>
  <c r="C1697" i="1"/>
  <c r="D1697" i="1"/>
  <c r="E1697" i="1"/>
  <c r="B1698" i="1"/>
  <c r="C1698" i="1"/>
  <c r="D1698" i="1"/>
  <c r="E1698" i="1"/>
  <c r="B1699" i="1"/>
  <c r="C1699" i="1"/>
  <c r="D1699" i="1"/>
  <c r="E1699" i="1"/>
  <c r="B1700" i="1"/>
  <c r="C1700" i="1"/>
  <c r="D1700" i="1"/>
  <c r="E1700" i="1"/>
  <c r="B1701" i="1"/>
  <c r="C1701" i="1"/>
  <c r="D1701" i="1"/>
  <c r="E1701" i="1"/>
  <c r="B1702" i="1"/>
  <c r="C1702" i="1"/>
  <c r="D1702" i="1"/>
  <c r="E1702" i="1"/>
  <c r="B1703" i="1"/>
  <c r="C1703" i="1"/>
  <c r="D1703" i="1"/>
  <c r="E1703" i="1"/>
  <c r="B1704" i="1"/>
  <c r="C1704" i="1"/>
  <c r="D1704" i="1"/>
  <c r="E1704" i="1"/>
  <c r="B1705" i="1"/>
  <c r="C1705" i="1"/>
  <c r="D1705" i="1"/>
  <c r="E1705" i="1"/>
  <c r="B1706" i="1"/>
  <c r="C1706" i="1"/>
  <c r="D1706" i="1"/>
  <c r="E1706" i="1"/>
  <c r="B1707" i="1"/>
  <c r="C1707" i="1"/>
  <c r="D1707" i="1"/>
  <c r="E1707" i="1"/>
  <c r="B1708" i="1"/>
  <c r="C1708" i="1"/>
  <c r="D1708" i="1"/>
  <c r="E1708" i="1"/>
  <c r="B1709" i="1"/>
  <c r="C1709" i="1"/>
  <c r="D1709" i="1"/>
  <c r="E1709" i="1"/>
  <c r="B1710" i="1"/>
  <c r="C1710" i="1"/>
  <c r="D1710" i="1"/>
  <c r="E1710" i="1"/>
  <c r="B1711" i="1"/>
  <c r="C1711" i="1"/>
  <c r="D1711" i="1"/>
  <c r="E1711" i="1"/>
  <c r="B1712" i="1"/>
  <c r="C1712" i="1"/>
  <c r="D1712" i="1"/>
  <c r="E1712" i="1"/>
  <c r="B1713" i="1"/>
  <c r="C1713" i="1"/>
  <c r="D1713" i="1"/>
  <c r="E1713" i="1"/>
  <c r="B1714" i="1"/>
  <c r="C1714" i="1"/>
  <c r="D1714" i="1"/>
  <c r="E1714" i="1"/>
  <c r="B1715" i="1"/>
  <c r="C1715" i="1"/>
  <c r="D1715" i="1"/>
  <c r="E1715" i="1"/>
  <c r="B1716" i="1"/>
  <c r="C1716" i="1"/>
  <c r="D1716" i="1"/>
  <c r="E1716" i="1"/>
  <c r="B1717" i="1"/>
  <c r="C1717" i="1"/>
  <c r="D1717" i="1"/>
  <c r="E1717" i="1"/>
  <c r="B1718" i="1"/>
  <c r="C1718" i="1"/>
  <c r="D1718" i="1"/>
  <c r="E1718" i="1"/>
  <c r="B1719" i="1"/>
  <c r="C1719" i="1"/>
  <c r="D1719" i="1"/>
  <c r="E1719" i="1"/>
  <c r="B1720" i="1"/>
  <c r="C1720" i="1"/>
  <c r="D1720" i="1"/>
  <c r="E1720" i="1"/>
  <c r="B1721" i="1"/>
  <c r="C1721" i="1"/>
  <c r="D1721" i="1"/>
  <c r="E1721" i="1"/>
  <c r="B1722" i="1"/>
  <c r="C1722" i="1"/>
  <c r="D1722" i="1"/>
  <c r="E1722" i="1"/>
  <c r="B1723" i="1"/>
  <c r="C1723" i="1"/>
  <c r="D1723" i="1"/>
  <c r="E1723" i="1"/>
  <c r="B1724" i="1"/>
  <c r="C1724" i="1"/>
  <c r="D1724" i="1"/>
  <c r="E1724" i="1"/>
  <c r="B1725" i="1"/>
  <c r="C1725" i="1"/>
  <c r="D1725" i="1"/>
  <c r="E1725" i="1"/>
  <c r="B1726" i="1"/>
  <c r="C1726" i="1"/>
  <c r="D1726" i="1"/>
  <c r="E1726" i="1"/>
  <c r="B1727" i="1"/>
  <c r="C1727" i="1"/>
  <c r="D1727" i="1"/>
  <c r="E1727" i="1"/>
  <c r="B1728" i="1"/>
  <c r="C1728" i="1"/>
  <c r="D1728" i="1"/>
  <c r="E1728" i="1"/>
  <c r="B1729" i="1"/>
  <c r="C1729" i="1"/>
  <c r="D1729" i="1"/>
  <c r="E1729" i="1"/>
  <c r="B1730" i="1"/>
  <c r="C1730" i="1"/>
  <c r="D1730" i="1"/>
  <c r="E1730" i="1"/>
  <c r="B1731" i="1"/>
  <c r="C1731" i="1"/>
  <c r="D1731" i="1"/>
  <c r="E1731" i="1"/>
  <c r="B1732" i="1"/>
  <c r="C1732" i="1"/>
  <c r="D1732" i="1"/>
  <c r="E1732" i="1"/>
  <c r="B1733" i="1"/>
  <c r="C1733" i="1"/>
  <c r="D1733" i="1"/>
  <c r="E1733" i="1"/>
  <c r="B1734" i="1"/>
  <c r="C1734" i="1"/>
  <c r="D1734" i="1"/>
  <c r="E1734" i="1"/>
  <c r="B1735" i="1"/>
  <c r="C1735" i="1"/>
  <c r="D1735" i="1"/>
  <c r="E1735" i="1"/>
  <c r="B1736" i="1"/>
  <c r="C1736" i="1"/>
  <c r="D1736" i="1"/>
  <c r="E1736" i="1"/>
  <c r="B1737" i="1"/>
  <c r="C1737" i="1"/>
  <c r="D1737" i="1"/>
  <c r="E1737" i="1"/>
  <c r="B1738" i="1"/>
  <c r="C1738" i="1"/>
  <c r="D1738" i="1"/>
  <c r="E1738" i="1"/>
  <c r="B1739" i="1"/>
  <c r="C1739" i="1"/>
  <c r="D1739" i="1"/>
  <c r="E1739" i="1"/>
  <c r="B1740" i="1"/>
  <c r="C1740" i="1"/>
  <c r="D1740" i="1"/>
  <c r="E1740" i="1"/>
  <c r="B1741" i="1"/>
  <c r="C1741" i="1"/>
  <c r="D1741" i="1"/>
  <c r="E1741" i="1"/>
  <c r="B1742" i="1"/>
  <c r="C1742" i="1"/>
  <c r="D1742" i="1"/>
  <c r="E1742" i="1"/>
  <c r="B1743" i="1"/>
  <c r="C1743" i="1"/>
  <c r="D1743" i="1"/>
  <c r="E1743" i="1"/>
  <c r="B1744" i="1"/>
  <c r="C1744" i="1"/>
  <c r="D1744" i="1"/>
  <c r="E1744" i="1"/>
  <c r="B1745" i="1"/>
  <c r="C1745" i="1"/>
  <c r="D1745" i="1"/>
  <c r="E1745" i="1"/>
  <c r="B1746" i="1"/>
  <c r="C1746" i="1"/>
  <c r="D1746" i="1"/>
  <c r="E1746" i="1"/>
  <c r="B1747" i="1"/>
  <c r="C1747" i="1"/>
  <c r="D1747" i="1"/>
  <c r="E1747" i="1"/>
  <c r="B1748" i="1"/>
  <c r="C1748" i="1"/>
  <c r="D1748" i="1"/>
  <c r="E1748" i="1"/>
  <c r="B1749" i="1"/>
  <c r="C1749" i="1"/>
  <c r="D1749" i="1"/>
  <c r="E1749" i="1"/>
  <c r="B1750" i="1"/>
  <c r="C1750" i="1"/>
  <c r="D1750" i="1"/>
  <c r="E1750" i="1"/>
  <c r="B1751" i="1"/>
  <c r="C1751" i="1"/>
  <c r="D1751" i="1"/>
  <c r="E1751" i="1"/>
  <c r="B1752" i="1"/>
  <c r="C1752" i="1"/>
  <c r="D1752" i="1"/>
  <c r="E1752" i="1"/>
  <c r="B1753" i="1"/>
  <c r="C1753" i="1"/>
  <c r="D1753" i="1"/>
  <c r="E1753" i="1"/>
  <c r="B1754" i="1"/>
  <c r="C1754" i="1"/>
  <c r="D1754" i="1"/>
  <c r="E1754" i="1"/>
  <c r="B1755" i="1"/>
  <c r="C1755" i="1"/>
  <c r="D1755" i="1"/>
  <c r="E1755" i="1"/>
  <c r="B1756" i="1"/>
  <c r="C1756" i="1"/>
  <c r="D1756" i="1"/>
  <c r="E1756" i="1"/>
  <c r="B1757" i="1"/>
  <c r="C1757" i="1"/>
  <c r="D1757" i="1"/>
  <c r="E1757" i="1"/>
  <c r="B1758" i="1"/>
  <c r="C1758" i="1"/>
  <c r="D1758" i="1"/>
  <c r="E1758" i="1"/>
  <c r="B1759" i="1"/>
  <c r="C1759" i="1"/>
  <c r="D1759" i="1"/>
  <c r="E1759" i="1"/>
  <c r="B1760" i="1"/>
  <c r="C1760" i="1"/>
  <c r="D1760" i="1"/>
  <c r="E1760" i="1"/>
  <c r="B1761" i="1"/>
  <c r="C1761" i="1"/>
  <c r="D1761" i="1"/>
  <c r="E1761" i="1"/>
  <c r="B1762" i="1"/>
  <c r="C1762" i="1"/>
  <c r="D1762" i="1"/>
  <c r="E1762" i="1"/>
  <c r="B1763" i="1"/>
  <c r="C1763" i="1"/>
  <c r="D1763" i="1"/>
  <c r="E1763" i="1"/>
  <c r="B1764" i="1"/>
  <c r="C1764" i="1"/>
  <c r="D1764" i="1"/>
  <c r="E1764" i="1"/>
  <c r="B1765" i="1"/>
  <c r="C1765" i="1"/>
  <c r="D1765" i="1"/>
  <c r="E1765" i="1"/>
  <c r="B1766" i="1"/>
  <c r="C1766" i="1"/>
  <c r="D1766" i="1"/>
  <c r="E1766" i="1"/>
  <c r="B1767" i="1"/>
  <c r="C1767" i="1"/>
  <c r="D1767" i="1"/>
  <c r="E1767" i="1"/>
  <c r="B1768" i="1"/>
  <c r="C1768" i="1"/>
  <c r="D1768" i="1"/>
  <c r="E1768" i="1"/>
  <c r="B1769" i="1"/>
  <c r="C1769" i="1"/>
  <c r="D1769" i="1"/>
  <c r="E1769" i="1"/>
  <c r="B1770" i="1"/>
  <c r="C1770" i="1"/>
  <c r="D1770" i="1"/>
  <c r="E1770" i="1"/>
  <c r="B1771" i="1"/>
  <c r="C1771" i="1"/>
  <c r="D1771" i="1"/>
  <c r="E1771" i="1"/>
  <c r="B1772" i="1"/>
  <c r="C1772" i="1"/>
  <c r="D1772" i="1"/>
  <c r="E1772" i="1"/>
  <c r="B1773" i="1"/>
  <c r="C1773" i="1"/>
  <c r="D1773" i="1"/>
  <c r="E1773" i="1"/>
  <c r="B1774" i="1"/>
  <c r="C1774" i="1"/>
  <c r="D1774" i="1"/>
  <c r="E1774" i="1"/>
  <c r="B1775" i="1"/>
  <c r="C1775" i="1"/>
  <c r="D1775" i="1"/>
  <c r="E1775" i="1"/>
  <c r="B1776" i="1"/>
  <c r="C1776" i="1"/>
  <c r="D1776" i="1"/>
  <c r="E1776" i="1"/>
  <c r="B1777" i="1"/>
  <c r="C1777" i="1"/>
  <c r="D1777" i="1"/>
  <c r="E1777" i="1"/>
  <c r="B1778" i="1"/>
  <c r="C1778" i="1"/>
  <c r="D1778" i="1"/>
  <c r="E1778" i="1"/>
  <c r="B1779" i="1"/>
  <c r="C1779" i="1"/>
  <c r="D1779" i="1"/>
  <c r="E1779" i="1"/>
  <c r="B1780" i="1"/>
  <c r="C1780" i="1"/>
  <c r="D1780" i="1"/>
  <c r="E1780" i="1"/>
  <c r="B1781" i="1"/>
  <c r="C1781" i="1"/>
  <c r="D1781" i="1"/>
  <c r="E1781" i="1"/>
  <c r="B1782" i="1"/>
  <c r="C1782" i="1"/>
  <c r="D1782" i="1"/>
  <c r="E1782" i="1"/>
  <c r="B1783" i="1"/>
  <c r="C1783" i="1"/>
  <c r="D1783" i="1"/>
  <c r="E1783" i="1"/>
  <c r="B1784" i="1"/>
  <c r="C1784" i="1"/>
  <c r="D1784" i="1"/>
  <c r="E1784" i="1"/>
  <c r="B1785" i="1"/>
  <c r="C1785" i="1"/>
  <c r="D1785" i="1"/>
  <c r="E1785" i="1"/>
  <c r="B1786" i="1"/>
  <c r="C1786" i="1"/>
  <c r="D1786" i="1"/>
  <c r="E1786" i="1"/>
  <c r="B1787" i="1"/>
  <c r="C1787" i="1"/>
  <c r="D1787" i="1"/>
  <c r="E1787" i="1"/>
  <c r="B1788" i="1"/>
  <c r="C1788" i="1"/>
  <c r="D1788" i="1"/>
  <c r="E1788" i="1"/>
  <c r="B1789" i="1"/>
  <c r="C1789" i="1"/>
  <c r="D1789" i="1"/>
  <c r="E1789" i="1"/>
  <c r="B1790" i="1"/>
  <c r="C1790" i="1"/>
  <c r="D1790" i="1"/>
  <c r="E1790" i="1"/>
  <c r="B1791" i="1"/>
  <c r="C1791" i="1"/>
  <c r="D1791" i="1"/>
  <c r="E1791" i="1"/>
  <c r="B1792" i="1"/>
  <c r="C1792" i="1"/>
  <c r="D1792" i="1"/>
  <c r="E1792" i="1"/>
  <c r="B1793" i="1"/>
  <c r="C1793" i="1"/>
  <c r="D1793" i="1"/>
  <c r="E1793" i="1"/>
  <c r="B1794" i="1"/>
  <c r="C1794" i="1"/>
  <c r="D1794" i="1"/>
  <c r="E1794" i="1"/>
  <c r="B1795" i="1"/>
  <c r="C1795" i="1"/>
  <c r="D1795" i="1"/>
  <c r="E1795" i="1"/>
  <c r="B1796" i="1"/>
  <c r="C1796" i="1"/>
  <c r="D1796" i="1"/>
  <c r="E1796" i="1"/>
  <c r="B1797" i="1"/>
  <c r="C1797" i="1"/>
  <c r="D1797" i="1"/>
  <c r="E1797" i="1"/>
  <c r="B1798" i="1"/>
  <c r="C1798" i="1"/>
  <c r="D1798" i="1"/>
  <c r="E1798" i="1"/>
  <c r="B1799" i="1"/>
  <c r="C1799" i="1"/>
  <c r="D1799" i="1"/>
  <c r="E1799" i="1"/>
  <c r="B1800" i="1"/>
  <c r="C1800" i="1"/>
  <c r="D1800" i="1"/>
  <c r="E1800" i="1"/>
  <c r="B1801" i="1"/>
  <c r="C1801" i="1"/>
  <c r="D1801" i="1"/>
  <c r="E1801" i="1"/>
  <c r="B1802" i="1"/>
  <c r="C1802" i="1"/>
  <c r="D1802" i="1"/>
  <c r="E1802" i="1"/>
  <c r="B1803" i="1"/>
  <c r="C1803" i="1"/>
  <c r="D1803" i="1"/>
  <c r="E1803" i="1"/>
  <c r="B1804" i="1"/>
  <c r="C1804" i="1"/>
  <c r="D1804" i="1"/>
  <c r="E1804" i="1"/>
  <c r="B1805" i="1"/>
  <c r="C1805" i="1"/>
  <c r="D1805" i="1"/>
  <c r="E1805" i="1"/>
  <c r="B1806" i="1"/>
  <c r="C1806" i="1"/>
  <c r="D1806" i="1"/>
  <c r="E1806" i="1"/>
  <c r="B1807" i="1"/>
  <c r="C1807" i="1"/>
  <c r="D1807" i="1"/>
  <c r="E1807" i="1"/>
  <c r="B1808" i="1"/>
  <c r="C1808" i="1"/>
  <c r="D1808" i="1"/>
  <c r="E1808" i="1"/>
  <c r="B1809" i="1"/>
  <c r="C1809" i="1"/>
  <c r="D1809" i="1"/>
  <c r="E1809" i="1"/>
  <c r="B1810" i="1"/>
  <c r="C1810" i="1"/>
  <c r="D1810" i="1"/>
  <c r="E1810" i="1"/>
  <c r="B1811" i="1"/>
  <c r="C1811" i="1"/>
  <c r="D1811" i="1"/>
  <c r="E1811" i="1"/>
  <c r="B1812" i="1"/>
  <c r="C1812" i="1"/>
  <c r="D1812" i="1"/>
  <c r="E1812" i="1"/>
  <c r="B1813" i="1"/>
  <c r="C1813" i="1"/>
  <c r="D1813" i="1"/>
  <c r="E1813" i="1"/>
  <c r="B1814" i="1"/>
  <c r="C1814" i="1"/>
  <c r="D1814" i="1"/>
  <c r="E1814" i="1"/>
  <c r="B1815" i="1"/>
  <c r="C1815" i="1"/>
  <c r="D1815" i="1"/>
  <c r="E1815" i="1"/>
  <c r="B1816" i="1"/>
  <c r="C1816" i="1"/>
  <c r="D1816" i="1"/>
  <c r="E1816" i="1"/>
  <c r="B1817" i="1"/>
  <c r="C1817" i="1"/>
  <c r="D1817" i="1"/>
  <c r="E1817" i="1"/>
  <c r="B1818" i="1"/>
  <c r="C1818" i="1"/>
  <c r="D1818" i="1"/>
  <c r="E1818" i="1"/>
  <c r="B1819" i="1"/>
  <c r="C1819" i="1"/>
  <c r="D1819" i="1"/>
  <c r="E1819" i="1"/>
  <c r="B1820" i="1"/>
  <c r="C1820" i="1"/>
  <c r="D1820" i="1"/>
  <c r="E1820" i="1"/>
  <c r="B1821" i="1"/>
  <c r="C1821" i="1"/>
  <c r="D1821" i="1"/>
  <c r="E1821" i="1"/>
  <c r="B1822" i="1"/>
  <c r="C1822" i="1"/>
  <c r="D1822" i="1"/>
  <c r="E1822" i="1"/>
  <c r="B1823" i="1"/>
  <c r="C1823" i="1"/>
  <c r="D1823" i="1"/>
  <c r="E1823" i="1"/>
  <c r="B1824" i="1"/>
  <c r="C1824" i="1"/>
  <c r="D1824" i="1"/>
  <c r="E1824" i="1"/>
  <c r="B1825" i="1"/>
  <c r="C1825" i="1"/>
  <c r="D1825" i="1"/>
  <c r="E1825" i="1"/>
  <c r="B1826" i="1"/>
  <c r="C1826" i="1"/>
  <c r="D1826" i="1"/>
  <c r="E1826" i="1"/>
  <c r="B1827" i="1"/>
  <c r="C1827" i="1"/>
  <c r="D1827" i="1"/>
  <c r="E1827" i="1"/>
  <c r="B1828" i="1"/>
  <c r="C1828" i="1"/>
  <c r="D1828" i="1"/>
  <c r="E1828" i="1"/>
  <c r="B1829" i="1"/>
  <c r="C1829" i="1"/>
  <c r="D1829" i="1"/>
  <c r="E1829" i="1"/>
  <c r="B1830" i="1"/>
  <c r="C1830" i="1"/>
  <c r="D1830" i="1"/>
  <c r="E1830" i="1"/>
  <c r="B1831" i="1"/>
  <c r="C1831" i="1"/>
  <c r="D1831" i="1"/>
  <c r="E1831" i="1"/>
  <c r="B1832" i="1"/>
  <c r="C1832" i="1"/>
  <c r="D1832" i="1"/>
  <c r="E1832" i="1"/>
  <c r="B1833" i="1"/>
  <c r="C1833" i="1"/>
  <c r="D1833" i="1"/>
  <c r="E1833" i="1"/>
  <c r="B1834" i="1"/>
  <c r="C1834" i="1"/>
  <c r="D1834" i="1"/>
  <c r="E1834" i="1"/>
  <c r="B1835" i="1"/>
  <c r="C1835" i="1"/>
  <c r="D1835" i="1"/>
  <c r="E1835" i="1"/>
  <c r="B1836" i="1"/>
  <c r="C1836" i="1"/>
  <c r="D1836" i="1"/>
  <c r="E1836" i="1"/>
  <c r="B1837" i="1"/>
  <c r="C1837" i="1"/>
  <c r="D1837" i="1"/>
  <c r="E1837" i="1"/>
  <c r="B1838" i="1"/>
  <c r="C1838" i="1"/>
  <c r="D1838" i="1"/>
  <c r="E1838" i="1"/>
  <c r="B1839" i="1"/>
  <c r="C1839" i="1"/>
  <c r="D1839" i="1"/>
  <c r="E1839" i="1"/>
  <c r="B1840" i="1"/>
  <c r="C1840" i="1"/>
  <c r="D1840" i="1"/>
  <c r="E1840" i="1"/>
  <c r="B1841" i="1"/>
  <c r="C1841" i="1"/>
  <c r="D1841" i="1"/>
  <c r="E1841" i="1"/>
  <c r="B1842" i="1"/>
  <c r="C1842" i="1"/>
  <c r="D1842" i="1"/>
  <c r="E1842" i="1"/>
  <c r="B1843" i="1"/>
  <c r="C1843" i="1"/>
  <c r="D1843" i="1"/>
  <c r="E1843" i="1"/>
  <c r="B1844" i="1"/>
  <c r="C1844" i="1"/>
  <c r="D1844" i="1"/>
  <c r="E1844" i="1"/>
  <c r="B1845" i="1"/>
  <c r="C1845" i="1"/>
  <c r="D1845" i="1"/>
  <c r="E1845" i="1"/>
  <c r="B1846" i="1"/>
  <c r="C1846" i="1"/>
  <c r="D1846" i="1"/>
  <c r="E1846" i="1"/>
  <c r="B1847" i="1"/>
  <c r="C1847" i="1"/>
  <c r="D1847" i="1"/>
  <c r="E1847" i="1"/>
  <c r="B1848" i="1"/>
  <c r="C1848" i="1"/>
  <c r="D1848" i="1"/>
  <c r="E1848" i="1"/>
  <c r="B1849" i="1"/>
  <c r="C1849" i="1"/>
  <c r="D1849" i="1"/>
  <c r="E1849" i="1"/>
  <c r="B1850" i="1"/>
  <c r="C1850" i="1"/>
  <c r="D1850" i="1"/>
  <c r="E1850" i="1"/>
  <c r="B1851" i="1"/>
  <c r="C1851" i="1"/>
  <c r="D1851" i="1"/>
  <c r="E1851" i="1"/>
  <c r="B1852" i="1"/>
  <c r="C1852" i="1"/>
  <c r="D1852" i="1"/>
  <c r="E1852" i="1"/>
  <c r="B1853" i="1"/>
  <c r="C1853" i="1"/>
  <c r="D1853" i="1"/>
  <c r="E1853" i="1"/>
  <c r="B1854" i="1"/>
  <c r="C1854" i="1"/>
  <c r="D1854" i="1"/>
  <c r="E1854" i="1"/>
  <c r="B1855" i="1"/>
  <c r="C1855" i="1"/>
  <c r="D1855" i="1"/>
  <c r="E1855" i="1"/>
  <c r="B1856" i="1"/>
  <c r="C1856" i="1"/>
  <c r="D1856" i="1"/>
  <c r="E1856" i="1"/>
  <c r="B1857" i="1"/>
  <c r="C1857" i="1"/>
  <c r="D1857" i="1"/>
  <c r="E1857" i="1"/>
  <c r="B1858" i="1"/>
  <c r="C1858" i="1"/>
  <c r="D1858" i="1"/>
  <c r="E1858" i="1"/>
  <c r="B1859" i="1"/>
  <c r="C1859" i="1"/>
  <c r="D1859" i="1"/>
  <c r="E1859" i="1"/>
  <c r="B1860" i="1"/>
  <c r="C1860" i="1"/>
  <c r="D1860" i="1"/>
  <c r="E1860" i="1"/>
  <c r="B1861" i="1"/>
  <c r="C1861" i="1"/>
  <c r="D1861" i="1"/>
  <c r="E1861" i="1"/>
  <c r="B1862" i="1"/>
  <c r="C1862" i="1"/>
  <c r="D1862" i="1"/>
  <c r="E1862" i="1"/>
  <c r="B1863" i="1"/>
  <c r="C1863" i="1"/>
  <c r="D1863" i="1"/>
  <c r="E1863" i="1"/>
  <c r="B1864" i="1"/>
  <c r="C1864" i="1"/>
  <c r="D1864" i="1"/>
  <c r="E1864" i="1"/>
  <c r="B1865" i="1"/>
  <c r="C1865" i="1"/>
  <c r="D1865" i="1"/>
  <c r="E1865" i="1"/>
  <c r="B1866" i="1"/>
  <c r="C1866" i="1"/>
  <c r="D1866" i="1"/>
  <c r="E1866" i="1"/>
  <c r="B1867" i="1"/>
  <c r="C1867" i="1"/>
  <c r="D1867" i="1"/>
  <c r="E1867" i="1"/>
  <c r="B1868" i="1"/>
  <c r="C1868" i="1"/>
  <c r="D1868" i="1"/>
  <c r="E1868" i="1"/>
  <c r="B1869" i="1"/>
  <c r="C1869" i="1"/>
  <c r="D1869" i="1"/>
  <c r="E1869" i="1"/>
  <c r="B1870" i="1"/>
  <c r="C1870" i="1"/>
  <c r="D1870" i="1"/>
  <c r="E1870" i="1"/>
  <c r="B1871" i="1"/>
  <c r="C1871" i="1"/>
  <c r="D1871" i="1"/>
  <c r="E1871" i="1"/>
  <c r="B1872" i="1"/>
  <c r="C1872" i="1"/>
  <c r="D1872" i="1"/>
  <c r="E1872" i="1"/>
  <c r="B1873" i="1"/>
  <c r="C1873" i="1"/>
  <c r="D1873" i="1"/>
  <c r="E1873" i="1"/>
  <c r="B1874" i="1"/>
  <c r="C1874" i="1"/>
  <c r="D1874" i="1"/>
  <c r="E1874" i="1"/>
  <c r="B1875" i="1"/>
  <c r="C1875" i="1"/>
  <c r="D1875" i="1"/>
  <c r="E1875" i="1"/>
  <c r="B1876" i="1"/>
  <c r="C1876" i="1"/>
  <c r="D1876" i="1"/>
  <c r="E1876" i="1"/>
  <c r="B1877" i="1"/>
  <c r="C1877" i="1"/>
  <c r="D1877" i="1"/>
  <c r="E1877" i="1"/>
  <c r="B1878" i="1"/>
  <c r="C1878" i="1"/>
  <c r="D1878" i="1"/>
  <c r="E1878" i="1"/>
  <c r="B1879" i="1"/>
  <c r="C1879" i="1"/>
  <c r="D1879" i="1"/>
  <c r="E1879" i="1"/>
  <c r="B1880" i="1"/>
  <c r="C1880" i="1"/>
  <c r="D1880" i="1"/>
  <c r="E1880" i="1"/>
  <c r="B1881" i="1"/>
  <c r="C1881" i="1"/>
  <c r="D1881" i="1"/>
  <c r="E1881" i="1"/>
  <c r="B1882" i="1"/>
  <c r="C1882" i="1"/>
  <c r="D1882" i="1"/>
  <c r="E1882" i="1"/>
  <c r="B1883" i="1"/>
  <c r="C1883" i="1"/>
  <c r="D1883" i="1"/>
  <c r="E1883" i="1"/>
  <c r="B1884" i="1"/>
  <c r="C1884" i="1"/>
  <c r="D1884" i="1"/>
  <c r="E1884" i="1"/>
  <c r="B1885" i="1"/>
  <c r="C1885" i="1"/>
  <c r="D1885" i="1"/>
  <c r="E1885" i="1"/>
  <c r="B1886" i="1"/>
  <c r="C1886" i="1"/>
  <c r="D1886" i="1"/>
  <c r="E1886" i="1"/>
  <c r="B1887" i="1"/>
  <c r="C1887" i="1"/>
  <c r="D1887" i="1"/>
  <c r="E1887" i="1"/>
  <c r="B1888" i="1"/>
  <c r="C1888" i="1"/>
  <c r="D1888" i="1"/>
  <c r="E1888" i="1"/>
  <c r="B1889" i="1"/>
  <c r="C1889" i="1"/>
  <c r="D1889" i="1"/>
  <c r="E1889" i="1"/>
  <c r="B1890" i="1"/>
  <c r="C1890" i="1"/>
  <c r="D1890" i="1"/>
  <c r="E1890" i="1"/>
  <c r="B1891" i="1"/>
  <c r="C1891" i="1"/>
  <c r="D1891" i="1"/>
  <c r="E1891" i="1"/>
  <c r="B1892" i="1"/>
  <c r="C1892" i="1"/>
  <c r="D1892" i="1"/>
  <c r="E1892" i="1"/>
  <c r="B1893" i="1"/>
  <c r="C1893" i="1"/>
  <c r="D1893" i="1"/>
  <c r="E1893" i="1"/>
  <c r="B1894" i="1"/>
  <c r="C1894" i="1"/>
  <c r="D1894" i="1"/>
  <c r="E1894" i="1"/>
  <c r="B1895" i="1"/>
  <c r="C1895" i="1"/>
  <c r="D1895" i="1"/>
  <c r="E1895" i="1"/>
  <c r="B1896" i="1"/>
  <c r="C1896" i="1"/>
  <c r="D1896" i="1"/>
  <c r="E1896" i="1"/>
  <c r="B1897" i="1"/>
  <c r="C1897" i="1"/>
  <c r="D1897" i="1"/>
  <c r="E1897" i="1"/>
  <c r="B1898" i="1"/>
  <c r="C1898" i="1"/>
  <c r="D1898" i="1"/>
  <c r="E1898" i="1"/>
  <c r="B1899" i="1"/>
  <c r="C1899" i="1"/>
  <c r="D1899" i="1"/>
  <c r="E1899" i="1"/>
  <c r="B1900" i="1"/>
  <c r="C1900" i="1"/>
  <c r="D1900" i="1"/>
  <c r="E1900" i="1"/>
  <c r="B1901" i="1"/>
  <c r="C1901" i="1"/>
  <c r="D1901" i="1"/>
  <c r="E1901" i="1"/>
  <c r="B1902" i="1"/>
  <c r="C1902" i="1"/>
  <c r="D1902" i="1"/>
  <c r="E1902" i="1"/>
  <c r="B1903" i="1"/>
  <c r="C1903" i="1"/>
  <c r="D1903" i="1"/>
  <c r="E1903" i="1"/>
  <c r="B1904" i="1"/>
  <c r="C1904" i="1"/>
  <c r="D1904" i="1"/>
  <c r="E1904" i="1"/>
  <c r="B1905" i="1"/>
  <c r="C1905" i="1"/>
  <c r="D1905" i="1"/>
  <c r="E1905" i="1"/>
  <c r="B1906" i="1"/>
  <c r="C1906" i="1"/>
  <c r="D1906" i="1"/>
  <c r="E1906" i="1"/>
  <c r="B1907" i="1"/>
  <c r="C1907" i="1"/>
  <c r="D1907" i="1"/>
  <c r="E1907" i="1"/>
  <c r="B1908" i="1"/>
  <c r="C1908" i="1"/>
  <c r="D1908" i="1"/>
  <c r="E1908" i="1"/>
  <c r="B1909" i="1"/>
  <c r="C1909" i="1"/>
  <c r="D1909" i="1"/>
  <c r="E1909" i="1"/>
  <c r="B1910" i="1"/>
  <c r="C1910" i="1"/>
  <c r="D1910" i="1"/>
  <c r="E1910" i="1"/>
  <c r="B1911" i="1"/>
  <c r="C1911" i="1"/>
  <c r="D1911" i="1"/>
  <c r="E1911" i="1"/>
  <c r="B1912" i="1"/>
  <c r="C1912" i="1"/>
  <c r="D1912" i="1"/>
  <c r="E1912" i="1"/>
  <c r="B1913" i="1"/>
  <c r="C1913" i="1"/>
  <c r="D1913" i="1"/>
  <c r="E1913" i="1"/>
  <c r="B1914" i="1"/>
  <c r="C1914" i="1"/>
  <c r="D1914" i="1"/>
  <c r="E1914" i="1"/>
  <c r="B1915" i="1"/>
  <c r="C1915" i="1"/>
  <c r="D1915" i="1"/>
  <c r="E1915" i="1"/>
  <c r="B1916" i="1"/>
  <c r="C1916" i="1"/>
  <c r="D1916" i="1"/>
  <c r="E1916" i="1"/>
  <c r="B1917" i="1"/>
  <c r="C1917" i="1"/>
  <c r="D1917" i="1"/>
  <c r="E1917" i="1"/>
  <c r="B1918" i="1"/>
  <c r="C1918" i="1"/>
  <c r="D1918" i="1"/>
  <c r="E1918" i="1"/>
  <c r="B1919" i="1"/>
  <c r="C1919" i="1"/>
  <c r="D1919" i="1"/>
  <c r="E1919" i="1"/>
  <c r="B1920" i="1"/>
  <c r="C1920" i="1"/>
  <c r="D1920" i="1"/>
  <c r="E1920" i="1"/>
  <c r="B1921" i="1"/>
  <c r="C1921" i="1"/>
  <c r="D1921" i="1"/>
  <c r="E1921" i="1"/>
  <c r="B1922" i="1"/>
  <c r="C1922" i="1"/>
  <c r="D1922" i="1"/>
  <c r="E1922" i="1"/>
  <c r="B1923" i="1"/>
  <c r="C1923" i="1"/>
  <c r="D1923" i="1"/>
  <c r="E1923" i="1"/>
  <c r="B1924" i="1"/>
  <c r="C1924" i="1"/>
  <c r="D1924" i="1"/>
  <c r="E1924" i="1"/>
  <c r="B1925" i="1"/>
  <c r="C1925" i="1"/>
  <c r="D1925" i="1"/>
  <c r="E1925" i="1"/>
  <c r="B1926" i="1"/>
  <c r="C1926" i="1"/>
  <c r="D1926" i="1"/>
  <c r="E1926" i="1"/>
  <c r="B1927" i="1"/>
  <c r="C1927" i="1"/>
  <c r="D1927" i="1"/>
  <c r="E1927" i="1"/>
  <c r="B1928" i="1"/>
  <c r="C1928" i="1"/>
  <c r="D1928" i="1"/>
  <c r="E1928" i="1"/>
  <c r="B1929" i="1"/>
  <c r="C1929" i="1"/>
  <c r="D1929" i="1"/>
  <c r="E1929" i="1"/>
  <c r="B1930" i="1"/>
  <c r="C1930" i="1"/>
  <c r="D1930" i="1"/>
  <c r="E1930" i="1"/>
  <c r="B1931" i="1"/>
  <c r="C1931" i="1"/>
  <c r="D1931" i="1"/>
  <c r="E1931" i="1"/>
  <c r="B1932" i="1"/>
  <c r="C1932" i="1"/>
  <c r="D1932" i="1"/>
  <c r="E1932" i="1"/>
  <c r="B1933" i="1"/>
  <c r="C1933" i="1"/>
  <c r="D1933" i="1"/>
  <c r="E1933" i="1"/>
  <c r="B1934" i="1"/>
  <c r="C1934" i="1"/>
  <c r="D1934" i="1"/>
  <c r="E1934" i="1"/>
  <c r="B1935" i="1"/>
  <c r="C1935" i="1"/>
  <c r="D1935" i="1"/>
  <c r="E1935" i="1"/>
  <c r="B1936" i="1"/>
  <c r="C1936" i="1"/>
  <c r="D1936" i="1"/>
  <c r="E1936" i="1"/>
  <c r="B1937" i="1"/>
  <c r="C1937" i="1"/>
  <c r="D1937" i="1"/>
  <c r="E1937" i="1"/>
  <c r="B1938" i="1"/>
  <c r="C1938" i="1"/>
  <c r="D1938" i="1"/>
  <c r="E1938" i="1"/>
  <c r="B1939" i="1"/>
  <c r="C1939" i="1"/>
  <c r="D1939" i="1"/>
  <c r="E1939" i="1"/>
  <c r="B1940" i="1"/>
  <c r="C1940" i="1"/>
  <c r="D1940" i="1"/>
  <c r="E1940" i="1"/>
  <c r="B1941" i="1"/>
  <c r="C1941" i="1"/>
  <c r="D1941" i="1"/>
  <c r="E1941" i="1"/>
  <c r="B1942" i="1"/>
  <c r="C1942" i="1"/>
  <c r="D1942" i="1"/>
  <c r="E1942" i="1"/>
  <c r="B1943" i="1"/>
  <c r="C1943" i="1"/>
  <c r="D1943" i="1"/>
  <c r="E1943" i="1"/>
  <c r="B1944" i="1"/>
  <c r="C1944" i="1"/>
  <c r="D1944" i="1"/>
  <c r="E1944" i="1"/>
  <c r="B1945" i="1"/>
  <c r="C1945" i="1"/>
  <c r="D1945" i="1"/>
  <c r="E1945" i="1"/>
  <c r="B1946" i="1"/>
  <c r="C1946" i="1"/>
  <c r="D1946" i="1"/>
  <c r="E1946" i="1"/>
  <c r="B1947" i="1"/>
  <c r="C1947" i="1"/>
  <c r="D1947" i="1"/>
  <c r="E1947" i="1"/>
  <c r="B1948" i="1"/>
  <c r="C1948" i="1"/>
  <c r="D1948" i="1"/>
  <c r="E1948" i="1"/>
  <c r="B1949" i="1"/>
  <c r="C1949" i="1"/>
  <c r="D1949" i="1"/>
  <c r="E1949" i="1"/>
  <c r="B1950" i="1"/>
  <c r="C1950" i="1"/>
  <c r="D1950" i="1"/>
  <c r="E1950" i="1"/>
  <c r="B1951" i="1"/>
  <c r="C1951" i="1"/>
  <c r="D1951" i="1"/>
  <c r="E1951" i="1"/>
  <c r="B1952" i="1"/>
  <c r="C1952" i="1"/>
  <c r="D1952" i="1"/>
  <c r="E1952" i="1"/>
  <c r="B1953" i="1"/>
  <c r="C1953" i="1"/>
  <c r="D1953" i="1"/>
  <c r="E1953" i="1"/>
  <c r="B1954" i="1"/>
  <c r="C1954" i="1"/>
  <c r="D1954" i="1"/>
  <c r="E1954" i="1"/>
  <c r="B1955" i="1"/>
  <c r="C1955" i="1"/>
  <c r="D1955" i="1"/>
  <c r="E1955" i="1"/>
  <c r="B1956" i="1"/>
  <c r="C1956" i="1"/>
  <c r="D1956" i="1"/>
  <c r="E1956" i="1"/>
  <c r="B1957" i="1"/>
  <c r="C1957" i="1"/>
  <c r="D1957" i="1"/>
  <c r="E1957" i="1"/>
  <c r="B1958" i="1"/>
  <c r="C1958" i="1"/>
  <c r="D1958" i="1"/>
  <c r="E1958" i="1"/>
  <c r="B1959" i="1"/>
  <c r="C1959" i="1"/>
  <c r="D1959" i="1"/>
  <c r="E1959" i="1"/>
  <c r="B1960" i="1"/>
  <c r="C1960" i="1"/>
  <c r="D1960" i="1"/>
  <c r="E1960" i="1"/>
  <c r="B1961" i="1"/>
  <c r="C1961" i="1"/>
  <c r="D1961" i="1"/>
  <c r="E1961" i="1"/>
  <c r="B1962" i="1"/>
  <c r="C1962" i="1"/>
  <c r="D1962" i="1"/>
  <c r="E1962" i="1"/>
  <c r="B1963" i="1"/>
  <c r="C1963" i="1"/>
  <c r="D1963" i="1"/>
  <c r="E1963" i="1"/>
  <c r="B1964" i="1"/>
  <c r="C1964" i="1"/>
  <c r="D1964" i="1"/>
  <c r="E1964" i="1"/>
  <c r="B1965" i="1"/>
  <c r="C1965" i="1"/>
  <c r="D1965" i="1"/>
  <c r="E1965" i="1"/>
  <c r="B1966" i="1"/>
  <c r="C1966" i="1"/>
  <c r="D1966" i="1"/>
  <c r="E1966" i="1"/>
  <c r="B1967" i="1"/>
  <c r="C1967" i="1"/>
  <c r="D1967" i="1"/>
  <c r="E1967" i="1"/>
  <c r="B1968" i="1"/>
  <c r="C1968" i="1"/>
  <c r="D1968" i="1"/>
  <c r="E1968" i="1"/>
  <c r="B1969" i="1"/>
  <c r="C1969" i="1"/>
  <c r="D1969" i="1"/>
  <c r="E1969" i="1"/>
  <c r="B1970" i="1"/>
  <c r="C1970" i="1"/>
  <c r="D1970" i="1"/>
  <c r="E1970" i="1"/>
  <c r="B1971" i="1"/>
  <c r="C1971" i="1"/>
  <c r="D1971" i="1"/>
  <c r="E1971" i="1"/>
  <c r="B1972" i="1"/>
  <c r="C1972" i="1"/>
  <c r="D1972" i="1"/>
  <c r="E1972" i="1"/>
  <c r="B1973" i="1"/>
  <c r="C1973" i="1"/>
  <c r="D1973" i="1"/>
  <c r="E1973" i="1"/>
  <c r="B1974" i="1"/>
  <c r="C1974" i="1"/>
  <c r="D1974" i="1"/>
  <c r="E1974" i="1"/>
  <c r="B1975" i="1"/>
  <c r="C1975" i="1"/>
  <c r="D1975" i="1"/>
  <c r="E1975" i="1"/>
  <c r="B1976" i="1"/>
  <c r="C1976" i="1"/>
  <c r="D1976" i="1"/>
  <c r="E1976" i="1"/>
  <c r="B1977" i="1"/>
  <c r="C1977" i="1"/>
  <c r="D1977" i="1"/>
  <c r="E1977" i="1"/>
  <c r="B1978" i="1"/>
  <c r="C1978" i="1"/>
  <c r="D1978" i="1"/>
  <c r="E1978" i="1"/>
  <c r="B1979" i="1"/>
  <c r="C1979" i="1"/>
  <c r="D1979" i="1"/>
  <c r="E1979" i="1"/>
  <c r="B1980" i="1"/>
  <c r="C1980" i="1"/>
  <c r="D1980" i="1"/>
  <c r="E1980" i="1"/>
  <c r="B1981" i="1"/>
  <c r="C1981" i="1"/>
  <c r="D1981" i="1"/>
  <c r="E1981" i="1"/>
  <c r="B1982" i="1"/>
  <c r="C1982" i="1"/>
  <c r="D1982" i="1"/>
  <c r="E1982" i="1"/>
  <c r="B1983" i="1"/>
  <c r="C1983" i="1"/>
  <c r="D1983" i="1"/>
  <c r="E1983" i="1"/>
  <c r="B1984" i="1"/>
  <c r="C1984" i="1"/>
  <c r="D1984" i="1"/>
  <c r="E1984" i="1"/>
  <c r="B1985" i="1"/>
  <c r="C1985" i="1"/>
  <c r="D1985" i="1"/>
  <c r="E1985" i="1"/>
  <c r="B1986" i="1"/>
  <c r="C1986" i="1"/>
  <c r="D1986" i="1"/>
  <c r="E1986" i="1"/>
  <c r="B1987" i="1"/>
  <c r="C1987" i="1"/>
  <c r="D1987" i="1"/>
  <c r="E1987" i="1"/>
  <c r="B1988" i="1"/>
  <c r="C1988" i="1"/>
  <c r="D1988" i="1"/>
  <c r="E1988" i="1"/>
  <c r="B1989" i="1"/>
  <c r="C1989" i="1"/>
  <c r="D1989" i="1"/>
  <c r="E1989" i="1"/>
  <c r="B1990" i="1"/>
  <c r="C1990" i="1"/>
  <c r="D1990" i="1"/>
  <c r="E1990" i="1"/>
  <c r="B1991" i="1"/>
  <c r="C1991" i="1"/>
  <c r="D1991" i="1"/>
  <c r="E1991" i="1"/>
  <c r="B1992" i="1"/>
  <c r="C1992" i="1"/>
  <c r="D1992" i="1"/>
  <c r="E1992" i="1"/>
  <c r="B1993" i="1"/>
  <c r="C1993" i="1"/>
  <c r="D1993" i="1"/>
  <c r="E1993" i="1"/>
  <c r="B1994" i="1"/>
  <c r="C1994" i="1"/>
  <c r="D1994" i="1"/>
  <c r="E1994" i="1"/>
  <c r="B1995" i="1"/>
  <c r="C1995" i="1"/>
  <c r="D1995" i="1"/>
  <c r="E1995" i="1"/>
  <c r="B1996" i="1"/>
  <c r="C1996" i="1"/>
  <c r="D1996" i="1"/>
  <c r="E1996" i="1"/>
  <c r="B1997" i="1"/>
  <c r="C1997" i="1"/>
  <c r="D1997" i="1"/>
  <c r="E1997" i="1"/>
  <c r="B1998" i="1"/>
  <c r="C1998" i="1"/>
  <c r="D1998" i="1"/>
  <c r="E1998" i="1"/>
  <c r="B1999" i="1"/>
  <c r="C1999" i="1"/>
  <c r="D1999" i="1"/>
  <c r="E1999" i="1"/>
  <c r="B2000" i="1"/>
  <c r="C2000" i="1"/>
  <c r="D2000" i="1"/>
  <c r="E2000" i="1"/>
  <c r="B2001" i="1"/>
  <c r="C2001" i="1"/>
  <c r="D2001" i="1"/>
  <c r="E2001" i="1"/>
  <c r="B2002" i="1"/>
  <c r="C2002" i="1"/>
  <c r="D2002" i="1"/>
  <c r="E2002" i="1"/>
  <c r="B2003" i="1"/>
  <c r="C2003" i="1"/>
  <c r="D2003" i="1"/>
  <c r="E2003" i="1"/>
  <c r="B2004" i="1"/>
  <c r="C2004" i="1"/>
  <c r="D2004" i="1"/>
  <c r="E2004" i="1"/>
  <c r="B2005" i="1"/>
  <c r="C2005" i="1"/>
  <c r="D2005" i="1"/>
  <c r="E2005" i="1"/>
  <c r="B2006" i="1"/>
  <c r="C2006" i="1"/>
  <c r="D2006" i="1"/>
  <c r="E2006" i="1"/>
  <c r="B2007" i="1"/>
  <c r="C2007" i="1"/>
  <c r="D2007" i="1"/>
  <c r="E2007" i="1"/>
  <c r="B2008" i="1"/>
  <c r="C2008" i="1"/>
  <c r="D2008" i="1"/>
  <c r="E2008" i="1"/>
  <c r="B2009" i="1"/>
  <c r="C2009" i="1"/>
  <c r="D2009" i="1"/>
  <c r="E2009" i="1"/>
  <c r="B2010" i="1"/>
  <c r="C2010" i="1"/>
  <c r="D2010" i="1"/>
  <c r="E2010" i="1"/>
  <c r="B2011" i="1"/>
  <c r="C2011" i="1"/>
  <c r="D2011" i="1"/>
  <c r="E2011" i="1"/>
  <c r="B2012" i="1"/>
  <c r="C2012" i="1"/>
  <c r="D2012" i="1"/>
  <c r="E2012" i="1"/>
  <c r="B2013" i="1"/>
  <c r="C2013" i="1"/>
  <c r="D2013" i="1"/>
  <c r="E2013" i="1"/>
  <c r="B2014" i="1"/>
  <c r="C2014" i="1"/>
  <c r="D2014" i="1"/>
  <c r="E2014" i="1"/>
  <c r="B2015" i="1"/>
  <c r="C2015" i="1"/>
  <c r="D2015" i="1"/>
  <c r="E2015" i="1"/>
  <c r="B2016" i="1"/>
  <c r="C2016" i="1"/>
  <c r="D2016" i="1"/>
  <c r="E2016" i="1"/>
  <c r="B2017" i="1"/>
  <c r="C2017" i="1"/>
  <c r="D2017" i="1"/>
  <c r="E2017" i="1"/>
  <c r="B2018" i="1"/>
  <c r="C2018" i="1"/>
  <c r="D2018" i="1"/>
  <c r="E2018" i="1"/>
  <c r="B2019" i="1"/>
  <c r="C2019" i="1"/>
  <c r="D2019" i="1"/>
  <c r="E2019" i="1"/>
  <c r="B2020" i="1"/>
  <c r="C2020" i="1"/>
  <c r="D2020" i="1"/>
  <c r="E2020" i="1"/>
  <c r="B2021" i="1"/>
  <c r="C2021" i="1"/>
  <c r="D2021" i="1"/>
  <c r="E2021" i="1"/>
  <c r="B2022" i="1"/>
  <c r="C2022" i="1"/>
  <c r="D2022" i="1"/>
  <c r="E2022" i="1"/>
  <c r="B2023" i="1"/>
  <c r="C2023" i="1"/>
  <c r="D2023" i="1"/>
  <c r="E2023" i="1"/>
  <c r="B2024" i="1"/>
  <c r="C2024" i="1"/>
  <c r="D2024" i="1"/>
  <c r="E2024" i="1"/>
  <c r="B2025" i="1"/>
  <c r="C2025" i="1"/>
  <c r="D2025" i="1"/>
  <c r="E2025" i="1"/>
  <c r="B2026" i="1"/>
  <c r="C2026" i="1"/>
  <c r="D2026" i="1"/>
  <c r="E2026" i="1"/>
  <c r="B2027" i="1"/>
  <c r="C2027" i="1"/>
  <c r="D2027" i="1"/>
  <c r="E2027" i="1"/>
  <c r="B2028" i="1"/>
  <c r="C2028" i="1"/>
  <c r="D2028" i="1"/>
  <c r="E2028" i="1"/>
  <c r="B2029" i="1"/>
  <c r="C2029" i="1"/>
  <c r="D2029" i="1"/>
  <c r="E2029" i="1"/>
  <c r="B2030" i="1"/>
  <c r="C2030" i="1"/>
  <c r="D2030" i="1"/>
  <c r="E2030" i="1"/>
  <c r="B2031" i="1"/>
  <c r="C2031" i="1"/>
  <c r="D2031" i="1"/>
  <c r="E2031" i="1"/>
  <c r="B2032" i="1"/>
  <c r="C2032" i="1"/>
  <c r="D2032" i="1"/>
  <c r="E2032" i="1"/>
  <c r="B2033" i="1"/>
  <c r="C2033" i="1"/>
  <c r="D2033" i="1"/>
  <c r="E2033" i="1"/>
  <c r="B2034" i="1"/>
  <c r="C2034" i="1"/>
  <c r="D2034" i="1"/>
  <c r="E2034" i="1"/>
  <c r="B2035" i="1"/>
  <c r="C2035" i="1"/>
  <c r="D2035" i="1"/>
  <c r="E2035" i="1"/>
  <c r="B2036" i="1"/>
  <c r="C2036" i="1"/>
  <c r="D2036" i="1"/>
  <c r="E2036" i="1"/>
  <c r="B2037" i="1"/>
  <c r="C2037" i="1"/>
  <c r="D2037" i="1"/>
  <c r="E2037" i="1"/>
  <c r="B2038" i="1"/>
  <c r="C2038" i="1"/>
  <c r="D2038" i="1"/>
  <c r="E2038" i="1"/>
  <c r="B2039" i="1"/>
  <c r="C2039" i="1"/>
  <c r="D2039" i="1"/>
  <c r="E2039" i="1"/>
  <c r="B2040" i="1"/>
  <c r="C2040" i="1"/>
  <c r="D2040" i="1"/>
  <c r="E2040" i="1"/>
  <c r="B2041" i="1"/>
  <c r="C2041" i="1"/>
  <c r="D2041" i="1"/>
  <c r="E2041" i="1"/>
  <c r="B2042" i="1"/>
  <c r="C2042" i="1"/>
  <c r="D2042" i="1"/>
  <c r="E2042" i="1"/>
  <c r="B2043" i="1"/>
  <c r="C2043" i="1"/>
  <c r="D2043" i="1"/>
  <c r="E2043" i="1"/>
  <c r="B2044" i="1"/>
  <c r="C2044" i="1"/>
  <c r="D2044" i="1"/>
  <c r="E2044" i="1"/>
  <c r="B2045" i="1"/>
  <c r="C2045" i="1"/>
  <c r="D2045" i="1"/>
  <c r="E2045" i="1"/>
  <c r="B2046" i="1"/>
  <c r="C2046" i="1"/>
  <c r="D2046" i="1"/>
  <c r="E2046" i="1"/>
  <c r="B2047" i="1"/>
  <c r="C2047" i="1"/>
  <c r="D2047" i="1"/>
  <c r="E2047" i="1"/>
  <c r="B2048" i="1"/>
  <c r="C2048" i="1"/>
  <c r="D2048" i="1"/>
  <c r="E2048" i="1"/>
  <c r="B2049" i="1"/>
  <c r="C2049" i="1"/>
  <c r="D2049" i="1"/>
  <c r="E2049" i="1"/>
  <c r="B2050" i="1"/>
  <c r="C2050" i="1"/>
  <c r="D2050" i="1"/>
  <c r="E2050" i="1"/>
  <c r="B2051" i="1"/>
  <c r="C2051" i="1"/>
  <c r="D2051" i="1"/>
  <c r="E2051" i="1"/>
  <c r="B2052" i="1"/>
  <c r="C2052" i="1"/>
  <c r="D2052" i="1"/>
  <c r="E2052" i="1"/>
  <c r="B2053" i="1"/>
  <c r="C2053" i="1"/>
  <c r="D2053" i="1"/>
  <c r="E2053" i="1"/>
  <c r="B2054" i="1"/>
  <c r="C2054" i="1"/>
  <c r="D2054" i="1"/>
  <c r="E2054" i="1"/>
  <c r="B2055" i="1"/>
  <c r="C2055" i="1"/>
  <c r="D2055" i="1"/>
  <c r="E2055" i="1"/>
  <c r="B2056" i="1"/>
  <c r="C2056" i="1"/>
  <c r="D2056" i="1"/>
  <c r="E2056" i="1"/>
  <c r="B2057" i="1"/>
  <c r="C2057" i="1"/>
  <c r="D2057" i="1"/>
  <c r="E2057" i="1"/>
  <c r="B2058" i="1"/>
  <c r="C2058" i="1"/>
  <c r="D2058" i="1"/>
  <c r="E2058" i="1"/>
  <c r="B2059" i="1"/>
  <c r="C2059" i="1"/>
  <c r="D2059" i="1"/>
  <c r="E2059" i="1"/>
  <c r="B2060" i="1"/>
  <c r="C2060" i="1"/>
  <c r="D2060" i="1"/>
  <c r="E2060" i="1"/>
  <c r="B2061" i="1"/>
  <c r="C2061" i="1"/>
  <c r="D2061" i="1"/>
  <c r="E2061" i="1"/>
  <c r="B2062" i="1"/>
  <c r="C2062" i="1"/>
  <c r="D2062" i="1"/>
  <c r="E2062" i="1"/>
  <c r="B2063" i="1"/>
  <c r="C2063" i="1"/>
  <c r="D2063" i="1"/>
  <c r="E2063" i="1"/>
  <c r="B2064" i="1"/>
  <c r="C2064" i="1"/>
  <c r="D2064" i="1"/>
  <c r="E2064" i="1"/>
  <c r="B2065" i="1"/>
  <c r="C2065" i="1"/>
  <c r="D2065" i="1"/>
  <c r="E2065" i="1"/>
  <c r="B2066" i="1"/>
  <c r="C2066" i="1"/>
  <c r="D2066" i="1"/>
  <c r="E2066" i="1"/>
  <c r="B2067" i="1"/>
  <c r="C2067" i="1"/>
  <c r="D2067" i="1"/>
  <c r="E2067" i="1"/>
  <c r="B2068" i="1"/>
  <c r="C2068" i="1"/>
  <c r="D2068" i="1"/>
  <c r="E2068" i="1"/>
  <c r="B2069" i="1"/>
  <c r="C2069" i="1"/>
  <c r="D2069" i="1"/>
  <c r="E2069" i="1"/>
  <c r="B2070" i="1"/>
  <c r="C2070" i="1"/>
  <c r="D2070" i="1"/>
  <c r="E2070" i="1"/>
  <c r="B2071" i="1"/>
  <c r="C2071" i="1"/>
  <c r="D2071" i="1"/>
  <c r="E2071" i="1"/>
  <c r="B2072" i="1"/>
  <c r="C2072" i="1"/>
  <c r="D2072" i="1"/>
  <c r="E2072" i="1"/>
  <c r="B2073" i="1"/>
  <c r="C2073" i="1"/>
  <c r="D2073" i="1"/>
  <c r="E2073" i="1"/>
  <c r="B2074" i="1"/>
  <c r="C2074" i="1"/>
  <c r="D2074" i="1"/>
  <c r="E2074" i="1"/>
  <c r="B2075" i="1"/>
  <c r="C2075" i="1"/>
  <c r="D2075" i="1"/>
  <c r="E2075" i="1"/>
  <c r="B2076" i="1"/>
  <c r="C2076" i="1"/>
  <c r="D2076" i="1"/>
  <c r="E2076" i="1"/>
  <c r="B2077" i="1"/>
  <c r="C2077" i="1"/>
  <c r="D2077" i="1"/>
  <c r="E2077" i="1"/>
  <c r="B2078" i="1"/>
  <c r="C2078" i="1"/>
  <c r="D2078" i="1"/>
  <c r="E2078" i="1"/>
  <c r="B2079" i="1"/>
  <c r="C2079" i="1"/>
  <c r="D2079" i="1"/>
  <c r="E2079" i="1"/>
  <c r="B2080" i="1"/>
  <c r="C2080" i="1"/>
  <c r="D2080" i="1"/>
  <c r="E2080" i="1"/>
  <c r="B2081" i="1"/>
  <c r="C2081" i="1"/>
  <c r="D2081" i="1"/>
  <c r="E2081" i="1"/>
  <c r="B2082" i="1"/>
  <c r="C2082" i="1"/>
  <c r="D2082" i="1"/>
  <c r="E2082" i="1"/>
  <c r="B2083" i="1"/>
  <c r="C2083" i="1"/>
  <c r="D2083" i="1"/>
  <c r="E2083" i="1"/>
  <c r="B2084" i="1"/>
  <c r="C2084" i="1"/>
  <c r="D2084" i="1"/>
  <c r="E2084" i="1"/>
  <c r="B2085" i="1"/>
  <c r="C2085" i="1"/>
  <c r="D2085" i="1"/>
  <c r="E2085" i="1"/>
  <c r="B2086" i="1"/>
  <c r="C2086" i="1"/>
  <c r="D2086" i="1"/>
  <c r="E2086" i="1"/>
  <c r="B2087" i="1"/>
  <c r="C2087" i="1"/>
  <c r="D2087" i="1"/>
  <c r="E2087" i="1"/>
  <c r="B2088" i="1"/>
  <c r="C2088" i="1"/>
  <c r="D2088" i="1"/>
  <c r="E2088" i="1"/>
  <c r="B2089" i="1"/>
  <c r="C2089" i="1"/>
  <c r="D2089" i="1"/>
  <c r="E2089" i="1"/>
  <c r="B2090" i="1"/>
  <c r="C2090" i="1"/>
  <c r="D2090" i="1"/>
  <c r="E2090" i="1"/>
  <c r="B2091" i="1"/>
  <c r="C2091" i="1"/>
  <c r="D2091" i="1"/>
  <c r="E2091" i="1"/>
  <c r="B2092" i="1"/>
  <c r="C2092" i="1"/>
  <c r="D2092" i="1"/>
  <c r="E2092" i="1"/>
  <c r="B2093" i="1"/>
  <c r="C2093" i="1"/>
  <c r="D2093" i="1"/>
  <c r="E2093" i="1"/>
  <c r="B2094" i="1"/>
  <c r="C2094" i="1"/>
  <c r="D2094" i="1"/>
  <c r="E2094" i="1"/>
  <c r="B2095" i="1"/>
  <c r="C2095" i="1"/>
  <c r="D2095" i="1"/>
  <c r="E2095" i="1"/>
  <c r="B2096" i="1"/>
  <c r="C2096" i="1"/>
  <c r="D2096" i="1"/>
  <c r="E2096" i="1"/>
  <c r="B2097" i="1"/>
  <c r="C2097" i="1"/>
  <c r="D2097" i="1"/>
  <c r="E2097" i="1"/>
  <c r="B2098" i="1"/>
  <c r="C2098" i="1"/>
  <c r="D2098" i="1"/>
  <c r="E2098" i="1"/>
  <c r="B2099" i="1"/>
  <c r="C2099" i="1"/>
  <c r="D2099" i="1"/>
  <c r="E2099" i="1"/>
  <c r="B2100" i="1"/>
  <c r="C2100" i="1"/>
  <c r="D2100" i="1"/>
  <c r="E2100" i="1"/>
  <c r="B2101" i="1"/>
  <c r="C2101" i="1"/>
  <c r="D2101" i="1"/>
  <c r="E2101" i="1"/>
  <c r="B2102" i="1"/>
  <c r="C2102" i="1"/>
  <c r="D2102" i="1"/>
  <c r="E2102" i="1"/>
  <c r="B2103" i="1"/>
  <c r="C2103" i="1"/>
  <c r="D2103" i="1"/>
  <c r="E2103" i="1"/>
  <c r="B2104" i="1"/>
  <c r="C2104" i="1"/>
  <c r="D2104" i="1"/>
  <c r="E2104" i="1"/>
  <c r="B2105" i="1"/>
  <c r="C2105" i="1"/>
  <c r="D2105" i="1"/>
  <c r="E2105" i="1"/>
  <c r="B2106" i="1"/>
  <c r="C2106" i="1"/>
  <c r="D2106" i="1"/>
  <c r="E2106" i="1"/>
  <c r="B2107" i="1"/>
  <c r="C2107" i="1"/>
  <c r="D2107" i="1"/>
  <c r="E2107" i="1"/>
  <c r="B2108" i="1"/>
  <c r="C2108" i="1"/>
  <c r="D2108" i="1"/>
  <c r="E2108" i="1"/>
  <c r="B2109" i="1"/>
  <c r="C2109" i="1"/>
  <c r="D2109" i="1"/>
  <c r="E2109" i="1"/>
  <c r="B2110" i="1"/>
  <c r="C2110" i="1"/>
  <c r="D2110" i="1"/>
  <c r="E2110" i="1"/>
  <c r="B2111" i="1"/>
  <c r="C2111" i="1"/>
  <c r="D2111" i="1"/>
  <c r="E2111" i="1"/>
  <c r="B2112" i="1"/>
  <c r="C2112" i="1"/>
  <c r="D2112" i="1"/>
  <c r="E2112" i="1"/>
  <c r="B2113" i="1"/>
  <c r="C2113" i="1"/>
  <c r="D2113" i="1"/>
  <c r="E2113" i="1"/>
  <c r="B2114" i="1"/>
  <c r="C2114" i="1"/>
  <c r="D2114" i="1"/>
  <c r="E2114" i="1"/>
  <c r="B2115" i="1"/>
  <c r="C2115" i="1"/>
  <c r="D2115" i="1"/>
  <c r="E2115" i="1"/>
  <c r="B2116" i="1"/>
  <c r="C2116" i="1"/>
  <c r="D2116" i="1"/>
  <c r="E2116" i="1"/>
  <c r="B2117" i="1"/>
  <c r="C2117" i="1"/>
  <c r="D2117" i="1"/>
  <c r="E2117" i="1"/>
  <c r="B2118" i="1"/>
  <c r="C2118" i="1"/>
  <c r="D2118" i="1"/>
  <c r="E2118" i="1"/>
  <c r="B2119" i="1"/>
  <c r="C2119" i="1"/>
  <c r="D2119" i="1"/>
  <c r="E2119" i="1"/>
  <c r="B2120" i="1"/>
  <c r="C2120" i="1"/>
  <c r="D2120" i="1"/>
  <c r="E2120" i="1"/>
  <c r="B2121" i="1"/>
  <c r="C2121" i="1"/>
  <c r="D2121" i="1"/>
  <c r="E2121" i="1"/>
  <c r="B2122" i="1"/>
  <c r="C2122" i="1"/>
  <c r="D2122" i="1"/>
  <c r="E2122" i="1"/>
  <c r="B2123" i="1"/>
  <c r="C2123" i="1"/>
  <c r="D2123" i="1"/>
  <c r="E2123" i="1"/>
  <c r="B2124" i="1"/>
  <c r="C2124" i="1"/>
  <c r="D2124" i="1"/>
  <c r="E2124" i="1"/>
  <c r="B2125" i="1"/>
  <c r="C2125" i="1"/>
  <c r="D2125" i="1"/>
  <c r="E2125" i="1"/>
  <c r="B2126" i="1"/>
  <c r="C2126" i="1"/>
  <c r="D2126" i="1"/>
  <c r="E2126" i="1"/>
  <c r="B2127" i="1"/>
  <c r="C2127" i="1"/>
  <c r="D2127" i="1"/>
  <c r="E2127" i="1"/>
  <c r="B2128" i="1"/>
  <c r="C2128" i="1"/>
  <c r="D2128" i="1"/>
  <c r="E2128" i="1"/>
  <c r="B2129" i="1"/>
  <c r="C2129" i="1"/>
  <c r="D2129" i="1"/>
  <c r="E2129" i="1"/>
  <c r="B2130" i="1"/>
  <c r="C2130" i="1"/>
  <c r="D2130" i="1"/>
  <c r="E2130" i="1"/>
  <c r="B2131" i="1"/>
  <c r="C2131" i="1"/>
  <c r="D2131" i="1"/>
  <c r="E2131" i="1"/>
  <c r="B2132" i="1"/>
  <c r="C2132" i="1"/>
  <c r="D2132" i="1"/>
  <c r="E2132" i="1"/>
  <c r="B2133" i="1"/>
  <c r="C2133" i="1"/>
  <c r="D2133" i="1"/>
  <c r="E2133" i="1"/>
  <c r="B2134" i="1"/>
  <c r="C2134" i="1"/>
  <c r="D2134" i="1"/>
  <c r="E2134" i="1"/>
  <c r="B2135" i="1"/>
  <c r="C2135" i="1"/>
  <c r="D2135" i="1"/>
  <c r="E2135" i="1"/>
  <c r="B2136" i="1"/>
  <c r="C2136" i="1"/>
  <c r="D2136" i="1"/>
  <c r="E2136" i="1"/>
  <c r="B2137" i="1"/>
  <c r="C2137" i="1"/>
  <c r="D2137" i="1"/>
  <c r="E2137" i="1"/>
  <c r="B2138" i="1"/>
  <c r="C2138" i="1"/>
  <c r="D2138" i="1"/>
  <c r="E2138" i="1"/>
  <c r="B2139" i="1"/>
  <c r="C2139" i="1"/>
  <c r="D2139" i="1"/>
  <c r="E2139" i="1"/>
  <c r="B2140" i="1"/>
  <c r="C2140" i="1"/>
  <c r="D2140" i="1"/>
  <c r="E2140" i="1"/>
  <c r="B2141" i="1"/>
  <c r="C2141" i="1"/>
  <c r="D2141" i="1"/>
  <c r="E2141" i="1"/>
  <c r="B2142" i="1"/>
  <c r="C2142" i="1"/>
  <c r="D2142" i="1"/>
  <c r="E2142" i="1"/>
  <c r="B2143" i="1"/>
  <c r="C2143" i="1"/>
  <c r="D2143" i="1"/>
  <c r="E2143" i="1"/>
  <c r="B2144" i="1"/>
  <c r="C2144" i="1"/>
  <c r="D2144" i="1"/>
  <c r="E2144" i="1"/>
  <c r="B2145" i="1"/>
  <c r="C2145" i="1"/>
  <c r="D2145" i="1"/>
  <c r="E2145" i="1"/>
  <c r="B2146" i="1"/>
  <c r="C2146" i="1"/>
  <c r="D2146" i="1"/>
  <c r="E2146" i="1"/>
  <c r="B2147" i="1"/>
  <c r="C2147" i="1"/>
  <c r="D2147" i="1"/>
  <c r="E2147" i="1"/>
  <c r="B2148" i="1"/>
  <c r="C2148" i="1"/>
  <c r="D2148" i="1"/>
  <c r="E2148" i="1"/>
  <c r="B2149" i="1"/>
  <c r="C2149" i="1"/>
  <c r="D2149" i="1"/>
  <c r="E2149" i="1"/>
  <c r="B2150" i="1"/>
  <c r="C2150" i="1"/>
  <c r="D2150" i="1"/>
  <c r="E2150" i="1"/>
  <c r="B2151" i="1"/>
  <c r="C2151" i="1"/>
  <c r="D2151" i="1"/>
  <c r="E2151" i="1"/>
  <c r="B2152" i="1"/>
  <c r="C2152" i="1"/>
  <c r="D2152" i="1"/>
  <c r="E2152" i="1"/>
  <c r="B2153" i="1"/>
  <c r="C2153" i="1"/>
  <c r="D2153" i="1"/>
  <c r="E2153" i="1"/>
  <c r="B2154" i="1"/>
  <c r="C2154" i="1"/>
  <c r="D2154" i="1"/>
  <c r="E2154" i="1"/>
  <c r="B2155" i="1"/>
  <c r="C2155" i="1"/>
  <c r="D2155" i="1"/>
  <c r="E2155" i="1"/>
  <c r="B2156" i="1"/>
  <c r="C2156" i="1"/>
  <c r="D2156" i="1"/>
  <c r="E2156" i="1"/>
  <c r="B2157" i="1"/>
  <c r="C2157" i="1"/>
  <c r="D2157" i="1"/>
  <c r="E2157" i="1"/>
  <c r="B2158" i="1"/>
  <c r="C2158" i="1"/>
  <c r="D2158" i="1"/>
  <c r="E2158" i="1"/>
  <c r="B2159" i="1"/>
  <c r="C2159" i="1"/>
  <c r="D2159" i="1"/>
  <c r="E2159" i="1"/>
  <c r="B2160" i="1"/>
  <c r="C2160" i="1"/>
  <c r="D2160" i="1"/>
  <c r="E2160" i="1"/>
  <c r="B2161" i="1"/>
  <c r="C2161" i="1"/>
  <c r="D2161" i="1"/>
  <c r="E2161" i="1"/>
  <c r="B2162" i="1"/>
  <c r="C2162" i="1"/>
  <c r="D2162" i="1"/>
  <c r="E2162" i="1"/>
  <c r="B2163" i="1"/>
  <c r="C2163" i="1"/>
  <c r="D2163" i="1"/>
  <c r="E2163" i="1"/>
  <c r="B2164" i="1"/>
  <c r="C2164" i="1"/>
  <c r="D2164" i="1"/>
  <c r="E2164" i="1"/>
  <c r="B2165" i="1"/>
  <c r="C2165" i="1"/>
  <c r="D2165" i="1"/>
  <c r="E2165" i="1"/>
  <c r="B2166" i="1"/>
  <c r="C2166" i="1"/>
  <c r="D2166" i="1"/>
  <c r="E2166" i="1"/>
  <c r="B2167" i="1"/>
  <c r="C2167" i="1"/>
  <c r="D2167" i="1"/>
  <c r="E2167" i="1"/>
  <c r="B2168" i="1"/>
  <c r="C2168" i="1"/>
  <c r="D2168" i="1"/>
  <c r="E2168" i="1"/>
  <c r="B2169" i="1"/>
  <c r="C2169" i="1"/>
  <c r="D2169" i="1"/>
  <c r="E2169" i="1"/>
  <c r="B2170" i="1"/>
  <c r="C2170" i="1"/>
  <c r="D2170" i="1"/>
  <c r="E2170" i="1"/>
  <c r="B2171" i="1"/>
  <c r="C2171" i="1"/>
  <c r="D2171" i="1"/>
  <c r="E2171" i="1"/>
  <c r="B2172" i="1"/>
  <c r="C2172" i="1"/>
  <c r="D2172" i="1"/>
  <c r="E2172" i="1"/>
  <c r="B2173" i="1"/>
  <c r="C2173" i="1"/>
  <c r="D2173" i="1"/>
  <c r="E2173" i="1"/>
  <c r="B2174" i="1"/>
  <c r="C2174" i="1"/>
  <c r="D2174" i="1"/>
  <c r="E2174" i="1"/>
  <c r="B2175" i="1"/>
  <c r="C2175" i="1"/>
  <c r="D2175" i="1"/>
  <c r="E2175" i="1"/>
  <c r="B2176" i="1"/>
  <c r="C2176" i="1"/>
  <c r="D2176" i="1"/>
  <c r="E2176" i="1"/>
  <c r="B2177" i="1"/>
  <c r="C2177" i="1"/>
  <c r="D2177" i="1"/>
  <c r="E2177" i="1"/>
  <c r="B2178" i="1"/>
  <c r="C2178" i="1"/>
  <c r="D2178" i="1"/>
  <c r="E2178" i="1"/>
  <c r="B2179" i="1"/>
  <c r="C2179" i="1"/>
  <c r="D2179" i="1"/>
  <c r="E2179" i="1"/>
  <c r="B2180" i="1"/>
  <c r="C2180" i="1"/>
  <c r="D2180" i="1"/>
  <c r="E2180" i="1"/>
  <c r="B2181" i="1"/>
  <c r="C2181" i="1"/>
  <c r="D2181" i="1"/>
  <c r="E2181" i="1"/>
  <c r="B2182" i="1"/>
  <c r="C2182" i="1"/>
  <c r="D2182" i="1"/>
  <c r="E2182" i="1"/>
  <c r="B2183" i="1"/>
  <c r="C2183" i="1"/>
  <c r="D2183" i="1"/>
  <c r="E2183" i="1"/>
  <c r="B2184" i="1"/>
  <c r="C2184" i="1"/>
  <c r="D2184" i="1"/>
  <c r="E2184" i="1"/>
  <c r="B2185" i="1"/>
  <c r="C2185" i="1"/>
  <c r="D2185" i="1"/>
  <c r="E2185" i="1"/>
  <c r="B2186" i="1"/>
  <c r="C2186" i="1"/>
  <c r="D2186" i="1"/>
  <c r="E2186" i="1"/>
  <c r="B2187" i="1"/>
  <c r="C2187" i="1"/>
  <c r="D2187" i="1"/>
  <c r="E2187" i="1"/>
  <c r="B2188" i="1"/>
  <c r="C2188" i="1"/>
  <c r="D2188" i="1"/>
  <c r="E2188" i="1"/>
  <c r="B2189" i="1"/>
  <c r="C2189" i="1"/>
  <c r="D2189" i="1"/>
  <c r="E2189" i="1"/>
  <c r="B2190" i="1"/>
  <c r="C2190" i="1"/>
  <c r="D2190" i="1"/>
  <c r="E2190" i="1"/>
  <c r="B2191" i="1"/>
  <c r="C2191" i="1"/>
  <c r="D2191" i="1"/>
  <c r="E2191" i="1"/>
  <c r="B2192" i="1"/>
  <c r="C2192" i="1"/>
  <c r="D2192" i="1"/>
  <c r="E2192" i="1"/>
  <c r="B2193" i="1"/>
  <c r="C2193" i="1"/>
  <c r="D2193" i="1"/>
  <c r="E2193" i="1"/>
  <c r="B2194" i="1"/>
  <c r="C2194" i="1"/>
  <c r="D2194" i="1"/>
  <c r="E2194" i="1"/>
  <c r="B2195" i="1"/>
  <c r="C2195" i="1"/>
  <c r="D2195" i="1"/>
  <c r="E2195" i="1"/>
  <c r="B2196" i="1"/>
  <c r="C2196" i="1"/>
  <c r="D2196" i="1"/>
  <c r="E2196" i="1"/>
  <c r="B2197" i="1"/>
  <c r="C2197" i="1"/>
  <c r="D2197" i="1"/>
  <c r="E2197" i="1"/>
  <c r="B2198" i="1"/>
  <c r="C2198" i="1"/>
  <c r="D2198" i="1"/>
  <c r="E2198" i="1"/>
  <c r="B2199" i="1"/>
  <c r="C2199" i="1"/>
  <c r="D2199" i="1"/>
  <c r="E2199" i="1"/>
  <c r="B2200" i="1"/>
  <c r="C2200" i="1"/>
  <c r="D2200" i="1"/>
  <c r="E2200" i="1"/>
  <c r="B2201" i="1"/>
  <c r="C2201" i="1"/>
  <c r="D2201" i="1"/>
  <c r="E2201" i="1"/>
  <c r="B2202" i="1"/>
  <c r="C2202" i="1"/>
  <c r="D2202" i="1"/>
  <c r="E2202" i="1"/>
  <c r="B2203" i="1"/>
  <c r="C2203" i="1"/>
  <c r="D2203" i="1"/>
  <c r="E2203" i="1"/>
  <c r="B2204" i="1"/>
  <c r="C2204" i="1"/>
  <c r="D2204" i="1"/>
  <c r="E2204" i="1"/>
  <c r="B2205" i="1"/>
  <c r="C2205" i="1"/>
  <c r="D2205" i="1"/>
  <c r="E2205" i="1"/>
  <c r="B2206" i="1"/>
  <c r="C2206" i="1"/>
  <c r="D2206" i="1"/>
  <c r="E2206" i="1"/>
  <c r="B2207" i="1"/>
  <c r="C2207" i="1"/>
  <c r="D2207" i="1"/>
  <c r="E2207" i="1"/>
  <c r="B2208" i="1"/>
  <c r="C2208" i="1"/>
  <c r="D2208" i="1"/>
  <c r="E2208" i="1"/>
  <c r="B2209" i="1"/>
  <c r="C2209" i="1"/>
  <c r="D2209" i="1"/>
  <c r="E2209" i="1"/>
  <c r="B2210" i="1"/>
  <c r="C2210" i="1"/>
  <c r="D2210" i="1"/>
  <c r="E2210" i="1"/>
  <c r="B2211" i="1"/>
  <c r="C2211" i="1"/>
  <c r="D2211" i="1"/>
  <c r="E2211" i="1"/>
  <c r="B2212" i="1"/>
  <c r="C2212" i="1"/>
  <c r="D2212" i="1"/>
  <c r="E2212" i="1"/>
  <c r="B2213" i="1"/>
  <c r="C2213" i="1"/>
  <c r="D2213" i="1"/>
  <c r="E2213" i="1"/>
  <c r="B2214" i="1"/>
  <c r="C2214" i="1"/>
  <c r="D2214" i="1"/>
  <c r="E2214" i="1"/>
  <c r="B2215" i="1"/>
  <c r="C2215" i="1"/>
  <c r="D2215" i="1"/>
  <c r="E2215" i="1"/>
  <c r="B2216" i="1"/>
  <c r="C2216" i="1"/>
  <c r="D2216" i="1"/>
  <c r="E2216" i="1"/>
  <c r="B2217" i="1"/>
  <c r="C2217" i="1"/>
  <c r="D2217" i="1"/>
  <c r="E2217" i="1"/>
  <c r="B2218" i="1"/>
  <c r="C2218" i="1"/>
  <c r="D2218" i="1"/>
  <c r="E2218" i="1"/>
  <c r="B2219" i="1"/>
  <c r="C2219" i="1"/>
  <c r="D2219" i="1"/>
  <c r="E2219" i="1"/>
  <c r="B2220" i="1"/>
  <c r="C2220" i="1"/>
  <c r="D2220" i="1"/>
  <c r="E2220" i="1"/>
  <c r="B2221" i="1"/>
  <c r="C2221" i="1"/>
  <c r="D2221" i="1"/>
  <c r="E2221" i="1"/>
  <c r="B2222" i="1"/>
  <c r="C2222" i="1"/>
  <c r="D2222" i="1"/>
  <c r="E2222" i="1"/>
  <c r="B2223" i="1"/>
  <c r="C2223" i="1"/>
  <c r="D2223" i="1"/>
  <c r="E2223" i="1"/>
  <c r="B2224" i="1"/>
  <c r="C2224" i="1"/>
  <c r="D2224" i="1"/>
  <c r="E2224" i="1"/>
  <c r="B2225" i="1"/>
  <c r="C2225" i="1"/>
  <c r="D2225" i="1"/>
  <c r="E2225" i="1"/>
  <c r="B2226" i="1"/>
  <c r="C2226" i="1"/>
  <c r="D2226" i="1"/>
  <c r="E2226" i="1"/>
  <c r="B2227" i="1"/>
  <c r="C2227" i="1"/>
  <c r="D2227" i="1"/>
  <c r="E2227" i="1"/>
  <c r="B2228" i="1"/>
  <c r="C2228" i="1"/>
  <c r="D2228" i="1"/>
  <c r="E2228" i="1"/>
  <c r="B2229" i="1"/>
  <c r="C2229" i="1"/>
  <c r="D2229" i="1"/>
  <c r="E2229" i="1"/>
  <c r="B2230" i="1"/>
  <c r="C2230" i="1"/>
  <c r="D2230" i="1"/>
  <c r="E2230" i="1"/>
  <c r="B2231" i="1"/>
  <c r="C2231" i="1"/>
  <c r="D2231" i="1"/>
  <c r="E2231" i="1"/>
  <c r="B2232" i="1"/>
  <c r="C2232" i="1"/>
  <c r="D2232" i="1"/>
  <c r="E2232" i="1"/>
  <c r="B2233" i="1"/>
  <c r="C2233" i="1"/>
  <c r="D2233" i="1"/>
  <c r="E2233" i="1"/>
  <c r="B2234" i="1"/>
  <c r="C2234" i="1"/>
  <c r="D2234" i="1"/>
  <c r="E2234" i="1"/>
  <c r="B2235" i="1"/>
  <c r="C2235" i="1"/>
  <c r="D2235" i="1"/>
  <c r="E2235" i="1"/>
  <c r="B2236" i="1"/>
  <c r="C2236" i="1"/>
  <c r="D2236" i="1"/>
  <c r="E2236" i="1"/>
  <c r="B2237" i="1"/>
  <c r="C2237" i="1"/>
  <c r="D2237" i="1"/>
  <c r="E2237" i="1"/>
  <c r="B2238" i="1"/>
  <c r="C2238" i="1"/>
  <c r="D2238" i="1"/>
  <c r="E2238" i="1"/>
  <c r="B2239" i="1"/>
  <c r="C2239" i="1"/>
  <c r="D2239" i="1"/>
  <c r="E2239" i="1"/>
  <c r="B2240" i="1"/>
  <c r="C2240" i="1"/>
  <c r="D2240" i="1"/>
  <c r="E2240" i="1"/>
  <c r="B2241" i="1"/>
  <c r="C2241" i="1"/>
  <c r="D2241" i="1"/>
  <c r="E2241" i="1"/>
  <c r="B2242" i="1"/>
  <c r="C2242" i="1"/>
  <c r="D2242" i="1"/>
  <c r="E2242" i="1"/>
  <c r="B2243" i="1"/>
  <c r="C2243" i="1"/>
  <c r="D2243" i="1"/>
  <c r="E2243" i="1"/>
  <c r="B2244" i="1"/>
  <c r="C2244" i="1"/>
  <c r="D2244" i="1"/>
  <c r="E2244" i="1"/>
  <c r="B2245" i="1"/>
  <c r="C2245" i="1"/>
  <c r="D2245" i="1"/>
  <c r="E2245" i="1"/>
  <c r="B2246" i="1"/>
  <c r="C2246" i="1"/>
  <c r="D2246" i="1"/>
  <c r="E2246" i="1"/>
  <c r="B2247" i="1"/>
  <c r="C2247" i="1"/>
  <c r="D2247" i="1"/>
  <c r="E2247" i="1"/>
  <c r="B2248" i="1"/>
  <c r="C2248" i="1"/>
  <c r="D2248" i="1"/>
  <c r="E2248" i="1"/>
  <c r="B2249" i="1"/>
  <c r="C2249" i="1"/>
  <c r="D2249" i="1"/>
  <c r="E2249" i="1"/>
  <c r="B2250" i="1"/>
  <c r="C2250" i="1"/>
  <c r="D2250" i="1"/>
  <c r="E2250" i="1"/>
  <c r="B2251" i="1"/>
  <c r="C2251" i="1"/>
  <c r="D2251" i="1"/>
  <c r="E2251" i="1"/>
  <c r="B2252" i="1"/>
  <c r="C2252" i="1"/>
  <c r="D2252" i="1"/>
  <c r="E2252" i="1"/>
  <c r="B2253" i="1"/>
  <c r="C2253" i="1"/>
  <c r="D2253" i="1"/>
  <c r="E2253" i="1"/>
  <c r="B2254" i="1"/>
  <c r="C2254" i="1"/>
  <c r="D2254" i="1"/>
  <c r="E2254" i="1"/>
  <c r="B2255" i="1"/>
  <c r="C2255" i="1"/>
  <c r="D2255" i="1"/>
  <c r="E2255" i="1"/>
  <c r="B2256" i="1"/>
  <c r="C2256" i="1"/>
  <c r="D2256" i="1"/>
  <c r="E2256" i="1"/>
  <c r="B2257" i="1"/>
  <c r="C2257" i="1"/>
  <c r="D2257" i="1"/>
  <c r="E2257" i="1"/>
  <c r="B2258" i="1"/>
  <c r="C2258" i="1"/>
  <c r="D2258" i="1"/>
  <c r="E2258" i="1"/>
  <c r="B2259" i="1"/>
  <c r="C2259" i="1"/>
  <c r="D2259" i="1"/>
  <c r="E2259" i="1"/>
  <c r="B2260" i="1"/>
  <c r="C2260" i="1"/>
  <c r="D2260" i="1"/>
  <c r="E2260" i="1"/>
  <c r="B2261" i="1"/>
  <c r="C2261" i="1"/>
  <c r="D2261" i="1"/>
  <c r="E2261" i="1"/>
  <c r="B2262" i="1"/>
  <c r="C2262" i="1"/>
  <c r="D2262" i="1"/>
  <c r="E2262" i="1"/>
  <c r="B2263" i="1"/>
  <c r="C2263" i="1"/>
  <c r="D2263" i="1"/>
  <c r="E2263" i="1"/>
  <c r="B2264" i="1"/>
  <c r="C2264" i="1"/>
  <c r="D2264" i="1"/>
  <c r="E2264" i="1"/>
  <c r="B2265" i="1"/>
  <c r="C2265" i="1"/>
  <c r="D2265" i="1"/>
  <c r="E2265" i="1"/>
  <c r="B2266" i="1"/>
  <c r="C2266" i="1"/>
  <c r="D2266" i="1"/>
  <c r="E2266" i="1"/>
  <c r="B2267" i="1"/>
  <c r="C2267" i="1"/>
  <c r="D2267" i="1"/>
  <c r="E2267" i="1"/>
  <c r="B2268" i="1"/>
  <c r="C2268" i="1"/>
  <c r="D2268" i="1"/>
  <c r="E2268" i="1"/>
  <c r="B2269" i="1"/>
  <c r="C2269" i="1"/>
  <c r="D2269" i="1"/>
  <c r="E2269" i="1"/>
  <c r="B2270" i="1"/>
  <c r="C2270" i="1"/>
  <c r="D2270" i="1"/>
  <c r="E2270" i="1"/>
  <c r="B2271" i="1"/>
  <c r="C2271" i="1"/>
  <c r="D2271" i="1"/>
  <c r="E2271" i="1"/>
  <c r="B2272" i="1"/>
  <c r="C2272" i="1"/>
  <c r="D2272" i="1"/>
  <c r="E2272" i="1"/>
  <c r="B2273" i="1"/>
  <c r="C2273" i="1"/>
  <c r="D2273" i="1"/>
  <c r="E2273" i="1"/>
  <c r="B2274" i="1"/>
  <c r="C2274" i="1"/>
  <c r="D2274" i="1"/>
  <c r="E2274" i="1"/>
  <c r="B2275" i="1"/>
  <c r="C2275" i="1"/>
  <c r="D2275" i="1"/>
  <c r="E2275" i="1"/>
  <c r="B2276" i="1"/>
  <c r="C2276" i="1"/>
  <c r="D2276" i="1"/>
  <c r="E2276" i="1"/>
  <c r="B2277" i="1"/>
  <c r="C2277" i="1"/>
  <c r="D2277" i="1"/>
  <c r="E2277" i="1"/>
  <c r="B2278" i="1"/>
  <c r="C2278" i="1"/>
  <c r="D2278" i="1"/>
  <c r="E2278" i="1"/>
  <c r="B2279" i="1"/>
  <c r="C2279" i="1"/>
  <c r="D2279" i="1"/>
  <c r="E2279" i="1"/>
  <c r="B2280" i="1"/>
  <c r="C2280" i="1"/>
  <c r="D2280" i="1"/>
  <c r="E2280" i="1"/>
  <c r="B2281" i="1"/>
  <c r="C2281" i="1"/>
  <c r="D2281" i="1"/>
  <c r="E2281" i="1"/>
  <c r="B2282" i="1"/>
  <c r="C2282" i="1"/>
  <c r="D2282" i="1"/>
  <c r="E2282" i="1"/>
  <c r="B2283" i="1"/>
  <c r="C2283" i="1"/>
  <c r="D2283" i="1"/>
  <c r="E2283" i="1"/>
  <c r="B2284" i="1"/>
  <c r="C2284" i="1"/>
  <c r="D2284" i="1"/>
  <c r="E2284" i="1"/>
  <c r="B2285" i="1"/>
  <c r="C2285" i="1"/>
  <c r="D2285" i="1"/>
  <c r="E2285" i="1"/>
  <c r="B2286" i="1"/>
  <c r="C2286" i="1"/>
  <c r="D2286" i="1"/>
  <c r="E2286" i="1"/>
  <c r="B2287" i="1"/>
  <c r="C2287" i="1"/>
  <c r="D2287" i="1"/>
  <c r="E2287" i="1"/>
  <c r="B2288" i="1"/>
  <c r="C2288" i="1"/>
  <c r="D2288" i="1"/>
  <c r="E2288" i="1"/>
  <c r="B2289" i="1"/>
  <c r="C2289" i="1"/>
  <c r="D2289" i="1"/>
  <c r="E2289" i="1"/>
  <c r="B2290" i="1"/>
  <c r="C2290" i="1"/>
  <c r="D2290" i="1"/>
  <c r="E2290" i="1"/>
  <c r="B2291" i="1"/>
  <c r="C2291" i="1"/>
  <c r="D2291" i="1"/>
  <c r="E2291" i="1"/>
  <c r="B2292" i="1"/>
  <c r="C2292" i="1"/>
  <c r="D2292" i="1"/>
  <c r="E2292" i="1"/>
  <c r="B2293" i="1"/>
  <c r="C2293" i="1"/>
  <c r="D2293" i="1"/>
  <c r="E2293" i="1"/>
  <c r="B2294" i="1"/>
  <c r="C2294" i="1"/>
  <c r="D2294" i="1"/>
  <c r="E2294" i="1"/>
  <c r="B2295" i="1"/>
  <c r="C2295" i="1"/>
  <c r="D2295" i="1"/>
  <c r="E2295" i="1"/>
  <c r="B2296" i="1"/>
  <c r="C2296" i="1"/>
  <c r="D2296" i="1"/>
  <c r="E2296" i="1"/>
  <c r="B2297" i="1"/>
  <c r="C2297" i="1"/>
  <c r="D2297" i="1"/>
  <c r="E2297" i="1"/>
  <c r="B2298" i="1"/>
  <c r="C2298" i="1"/>
  <c r="D2298" i="1"/>
  <c r="E2298" i="1"/>
  <c r="B2299" i="1"/>
  <c r="C2299" i="1"/>
  <c r="D2299" i="1"/>
  <c r="E2299" i="1"/>
  <c r="B2300" i="1"/>
  <c r="C2300" i="1"/>
  <c r="D2300" i="1"/>
  <c r="E2300" i="1"/>
  <c r="B2301" i="1"/>
  <c r="C2301" i="1"/>
  <c r="D2301" i="1"/>
  <c r="E2301" i="1"/>
  <c r="B2302" i="1"/>
  <c r="C2302" i="1"/>
  <c r="D2302" i="1"/>
  <c r="E2302" i="1"/>
  <c r="B2303" i="1"/>
  <c r="C2303" i="1"/>
  <c r="D2303" i="1"/>
  <c r="E2303" i="1"/>
  <c r="B2304" i="1"/>
  <c r="C2304" i="1"/>
  <c r="D2304" i="1"/>
  <c r="E2304" i="1"/>
  <c r="B2305" i="1"/>
  <c r="C2305" i="1"/>
  <c r="D2305" i="1"/>
  <c r="E2305" i="1"/>
  <c r="B2306" i="1"/>
  <c r="C2306" i="1"/>
  <c r="D2306" i="1"/>
  <c r="E2306" i="1"/>
  <c r="B2307" i="1"/>
  <c r="C2307" i="1"/>
  <c r="D2307" i="1"/>
  <c r="E2307" i="1"/>
  <c r="B2308" i="1"/>
  <c r="C2308" i="1"/>
  <c r="D2308" i="1"/>
  <c r="E2308" i="1"/>
  <c r="B2309" i="1"/>
  <c r="C2309" i="1"/>
  <c r="D2309" i="1"/>
  <c r="E2309" i="1"/>
  <c r="B2310" i="1"/>
  <c r="C2310" i="1"/>
  <c r="D2310" i="1"/>
  <c r="E2310" i="1"/>
  <c r="B2311" i="1"/>
  <c r="C2311" i="1"/>
  <c r="D2311" i="1"/>
  <c r="E2311" i="1"/>
  <c r="B2312" i="1"/>
  <c r="C2312" i="1"/>
  <c r="D2312" i="1"/>
  <c r="E2312" i="1"/>
  <c r="B2313" i="1"/>
  <c r="C2313" i="1"/>
  <c r="D2313" i="1"/>
  <c r="E2313" i="1"/>
  <c r="B2314" i="1"/>
  <c r="C2314" i="1"/>
  <c r="D2314" i="1"/>
  <c r="E2314" i="1"/>
  <c r="B2315" i="1"/>
  <c r="C2315" i="1"/>
  <c r="D2315" i="1"/>
  <c r="E2315" i="1"/>
  <c r="B2316" i="1"/>
  <c r="C2316" i="1"/>
  <c r="D2316" i="1"/>
  <c r="E2316" i="1"/>
  <c r="B2317" i="1"/>
  <c r="C2317" i="1"/>
  <c r="D2317" i="1"/>
  <c r="E2317" i="1"/>
  <c r="B2318" i="1"/>
  <c r="C2318" i="1"/>
  <c r="D2318" i="1"/>
  <c r="E2318" i="1"/>
  <c r="B2319" i="1"/>
  <c r="C2319" i="1"/>
  <c r="D2319" i="1"/>
  <c r="E2319" i="1"/>
  <c r="B2320" i="1"/>
  <c r="C2320" i="1"/>
  <c r="D2320" i="1"/>
  <c r="E2320" i="1"/>
  <c r="B2321" i="1"/>
  <c r="C2321" i="1"/>
  <c r="D2321" i="1"/>
  <c r="E2321" i="1"/>
  <c r="B2322" i="1"/>
  <c r="C2322" i="1"/>
  <c r="D2322" i="1"/>
  <c r="E2322" i="1"/>
  <c r="B2323" i="1"/>
  <c r="C2323" i="1"/>
  <c r="D2323" i="1"/>
  <c r="E2323" i="1"/>
  <c r="B2324" i="1"/>
  <c r="C2324" i="1"/>
  <c r="D2324" i="1"/>
  <c r="E2324" i="1"/>
  <c r="B2325" i="1"/>
  <c r="C2325" i="1"/>
  <c r="D2325" i="1"/>
  <c r="E2325" i="1"/>
  <c r="B2326" i="1"/>
  <c r="C2326" i="1"/>
  <c r="D2326" i="1"/>
  <c r="E2326" i="1"/>
  <c r="B2327" i="1"/>
  <c r="C2327" i="1"/>
  <c r="D2327" i="1"/>
  <c r="E2327" i="1"/>
  <c r="B2328" i="1"/>
  <c r="C2328" i="1"/>
  <c r="D2328" i="1"/>
  <c r="E2328" i="1"/>
  <c r="B2329" i="1"/>
  <c r="C2329" i="1"/>
  <c r="D2329" i="1"/>
  <c r="E2329" i="1"/>
  <c r="B2330" i="1"/>
  <c r="C2330" i="1"/>
  <c r="D2330" i="1"/>
  <c r="E2330" i="1"/>
  <c r="B2331" i="1"/>
  <c r="C2331" i="1"/>
  <c r="D2331" i="1"/>
  <c r="E2331" i="1"/>
  <c r="B2332" i="1"/>
  <c r="C2332" i="1"/>
  <c r="D2332" i="1"/>
  <c r="E2332" i="1"/>
  <c r="B2333" i="1"/>
  <c r="C2333" i="1"/>
  <c r="D2333" i="1"/>
  <c r="E2333" i="1"/>
  <c r="B2334" i="1"/>
  <c r="C2334" i="1"/>
  <c r="D2334" i="1"/>
  <c r="E2334" i="1"/>
  <c r="B2335" i="1"/>
  <c r="C2335" i="1"/>
  <c r="D2335" i="1"/>
  <c r="E2335" i="1"/>
  <c r="B2336" i="1"/>
  <c r="C2336" i="1"/>
  <c r="D2336" i="1"/>
  <c r="E2336" i="1"/>
  <c r="B2337" i="1"/>
  <c r="C2337" i="1"/>
  <c r="D2337" i="1"/>
  <c r="E2337" i="1"/>
  <c r="B2338" i="1"/>
  <c r="C2338" i="1"/>
  <c r="D2338" i="1"/>
  <c r="E2338" i="1"/>
  <c r="B2339" i="1"/>
  <c r="C2339" i="1"/>
  <c r="D2339" i="1"/>
  <c r="E2339" i="1"/>
  <c r="B2340" i="1"/>
  <c r="C2340" i="1"/>
  <c r="D2340" i="1"/>
  <c r="E2340" i="1"/>
  <c r="B2341" i="1"/>
  <c r="C2341" i="1"/>
  <c r="D2341" i="1"/>
  <c r="E2341" i="1"/>
  <c r="B2342" i="1"/>
  <c r="C2342" i="1"/>
  <c r="D2342" i="1"/>
  <c r="E2342" i="1"/>
  <c r="B2343" i="1"/>
  <c r="C2343" i="1"/>
  <c r="D2343" i="1"/>
  <c r="E2343" i="1"/>
  <c r="B2344" i="1"/>
  <c r="C2344" i="1"/>
  <c r="D2344" i="1"/>
  <c r="E2344" i="1"/>
  <c r="B2345" i="1"/>
  <c r="C2345" i="1"/>
  <c r="D2345" i="1"/>
  <c r="E2345" i="1"/>
  <c r="B2346" i="1"/>
  <c r="C2346" i="1"/>
  <c r="D2346" i="1"/>
  <c r="E2346" i="1"/>
  <c r="B2347" i="1"/>
  <c r="C2347" i="1"/>
  <c r="D2347" i="1"/>
  <c r="E2347" i="1"/>
  <c r="B2348" i="1"/>
  <c r="C2348" i="1"/>
  <c r="D2348" i="1"/>
  <c r="E2348" i="1"/>
  <c r="B2349" i="1"/>
  <c r="C2349" i="1"/>
  <c r="D2349" i="1"/>
  <c r="E2349" i="1"/>
  <c r="B2350" i="1"/>
  <c r="C2350" i="1"/>
  <c r="D2350" i="1"/>
  <c r="E2350" i="1"/>
  <c r="B2351" i="1"/>
  <c r="C2351" i="1"/>
  <c r="D2351" i="1"/>
  <c r="E2351" i="1"/>
  <c r="B2352" i="1"/>
  <c r="C2352" i="1"/>
  <c r="D2352" i="1"/>
  <c r="E2352" i="1"/>
  <c r="B2353" i="1"/>
  <c r="C2353" i="1"/>
  <c r="D2353" i="1"/>
  <c r="E2353" i="1"/>
  <c r="B2354" i="1"/>
  <c r="C2354" i="1"/>
  <c r="D2354" i="1"/>
  <c r="E2354" i="1"/>
  <c r="B2355" i="1"/>
  <c r="C2355" i="1"/>
  <c r="D2355" i="1"/>
  <c r="E2355" i="1"/>
  <c r="B2356" i="1"/>
  <c r="C2356" i="1"/>
  <c r="D2356" i="1"/>
  <c r="E2356" i="1"/>
  <c r="B2357" i="1"/>
  <c r="C2357" i="1"/>
  <c r="D2357" i="1"/>
  <c r="E2357" i="1"/>
  <c r="B2358" i="1"/>
  <c r="C2358" i="1"/>
  <c r="D2358" i="1"/>
  <c r="E2358" i="1"/>
  <c r="B2359" i="1"/>
  <c r="C2359" i="1"/>
  <c r="D2359" i="1"/>
  <c r="E2359" i="1"/>
  <c r="B2360" i="1"/>
  <c r="C2360" i="1"/>
  <c r="D2360" i="1"/>
  <c r="E2360" i="1"/>
  <c r="B2361" i="1"/>
  <c r="C2361" i="1"/>
  <c r="D2361" i="1"/>
  <c r="E2361" i="1"/>
  <c r="B2362" i="1"/>
  <c r="C2362" i="1"/>
  <c r="D2362" i="1"/>
  <c r="E2362" i="1"/>
  <c r="B2363" i="1"/>
  <c r="C2363" i="1"/>
  <c r="D2363" i="1"/>
  <c r="E2363" i="1"/>
  <c r="B2364" i="1"/>
  <c r="C2364" i="1"/>
  <c r="D2364" i="1"/>
  <c r="E2364" i="1"/>
  <c r="B2365" i="1"/>
  <c r="C2365" i="1"/>
  <c r="D2365" i="1"/>
  <c r="E2365" i="1"/>
  <c r="B2366" i="1"/>
  <c r="C2366" i="1"/>
  <c r="D2366" i="1"/>
  <c r="E2366" i="1"/>
  <c r="B2367" i="1"/>
  <c r="C2367" i="1"/>
  <c r="D2367" i="1"/>
  <c r="E2367" i="1"/>
  <c r="B2368" i="1"/>
  <c r="C2368" i="1"/>
  <c r="D2368" i="1"/>
  <c r="E2368" i="1"/>
  <c r="B2369" i="1"/>
  <c r="C2369" i="1"/>
  <c r="D2369" i="1"/>
  <c r="E2369" i="1"/>
  <c r="B2370" i="1"/>
  <c r="C2370" i="1"/>
  <c r="D2370" i="1"/>
  <c r="E2370" i="1"/>
  <c r="B2371" i="1"/>
  <c r="C2371" i="1"/>
  <c r="D2371" i="1"/>
  <c r="E2371" i="1"/>
  <c r="B2372" i="1"/>
  <c r="C2372" i="1"/>
  <c r="D2372" i="1"/>
  <c r="E2372" i="1"/>
  <c r="B2373" i="1"/>
  <c r="C2373" i="1"/>
  <c r="D2373" i="1"/>
  <c r="E2373" i="1"/>
  <c r="B2374" i="1"/>
  <c r="C2374" i="1"/>
  <c r="D2374" i="1"/>
  <c r="E2374" i="1"/>
  <c r="B2375" i="1"/>
  <c r="C2375" i="1"/>
  <c r="D2375" i="1"/>
  <c r="E2375" i="1"/>
  <c r="B2376" i="1"/>
  <c r="C2376" i="1"/>
  <c r="D2376" i="1"/>
  <c r="E2376" i="1"/>
  <c r="B2377" i="1"/>
  <c r="C2377" i="1"/>
  <c r="D2377" i="1"/>
  <c r="E2377" i="1"/>
  <c r="B2378" i="1"/>
  <c r="C2378" i="1"/>
  <c r="D2378" i="1"/>
  <c r="E2378" i="1"/>
  <c r="B2379" i="1"/>
  <c r="C2379" i="1"/>
  <c r="D2379" i="1"/>
  <c r="E2379" i="1"/>
  <c r="B2380" i="1"/>
  <c r="C2380" i="1"/>
  <c r="D2380" i="1"/>
  <c r="E2380" i="1"/>
  <c r="B2381" i="1"/>
  <c r="C2381" i="1"/>
  <c r="D2381" i="1"/>
  <c r="E2381" i="1"/>
  <c r="B2382" i="1"/>
  <c r="C2382" i="1"/>
  <c r="D2382" i="1"/>
  <c r="E2382" i="1"/>
  <c r="B2383" i="1"/>
  <c r="C2383" i="1"/>
  <c r="D2383" i="1"/>
  <c r="E2383" i="1"/>
  <c r="B2384" i="1"/>
  <c r="C2384" i="1"/>
  <c r="D2384" i="1"/>
  <c r="E2384" i="1"/>
  <c r="B2385" i="1"/>
  <c r="C2385" i="1"/>
  <c r="D2385" i="1"/>
  <c r="E2385" i="1"/>
  <c r="B2386" i="1"/>
  <c r="C2386" i="1"/>
  <c r="D2386" i="1"/>
  <c r="E2386" i="1"/>
  <c r="B2387" i="1"/>
  <c r="C2387" i="1"/>
  <c r="D2387" i="1"/>
  <c r="E2387" i="1"/>
  <c r="B2388" i="1"/>
  <c r="C2388" i="1"/>
  <c r="D2388" i="1"/>
  <c r="E2388" i="1"/>
  <c r="B2389" i="1"/>
  <c r="C2389" i="1"/>
  <c r="D2389" i="1"/>
  <c r="E2389" i="1"/>
  <c r="B2390" i="1"/>
  <c r="C2390" i="1"/>
  <c r="D2390" i="1"/>
  <c r="E2390" i="1"/>
  <c r="B2391" i="1"/>
  <c r="C2391" i="1"/>
  <c r="D2391" i="1"/>
  <c r="E2391" i="1"/>
  <c r="B2392" i="1"/>
  <c r="C2392" i="1"/>
  <c r="D2392" i="1"/>
  <c r="E2392" i="1"/>
  <c r="B2393" i="1"/>
  <c r="C2393" i="1"/>
  <c r="D2393" i="1"/>
  <c r="E2393" i="1"/>
  <c r="B2394" i="1"/>
  <c r="C2394" i="1"/>
  <c r="D2394" i="1"/>
  <c r="E2394" i="1"/>
  <c r="B2395" i="1"/>
  <c r="C2395" i="1"/>
  <c r="D2395" i="1"/>
  <c r="E2395" i="1"/>
  <c r="B2396" i="1"/>
  <c r="C2396" i="1"/>
  <c r="D2396" i="1"/>
  <c r="E2396" i="1"/>
  <c r="B2397" i="1"/>
  <c r="C2397" i="1"/>
  <c r="D2397" i="1"/>
  <c r="E2397" i="1"/>
  <c r="B2398" i="1"/>
  <c r="C2398" i="1"/>
  <c r="D2398" i="1"/>
  <c r="E2398" i="1"/>
  <c r="B2399" i="1"/>
  <c r="C2399" i="1"/>
  <c r="D2399" i="1"/>
  <c r="E2399" i="1"/>
  <c r="B2400" i="1"/>
  <c r="C2400" i="1"/>
  <c r="D2400" i="1"/>
  <c r="E2400" i="1"/>
  <c r="B2401" i="1"/>
  <c r="C2401" i="1"/>
  <c r="D2401" i="1"/>
  <c r="E2401" i="1"/>
  <c r="B2402" i="1"/>
  <c r="C2402" i="1"/>
  <c r="D2402" i="1"/>
  <c r="E2402" i="1"/>
  <c r="B2403" i="1"/>
  <c r="C2403" i="1"/>
  <c r="D2403" i="1"/>
  <c r="E2403" i="1"/>
  <c r="B2404" i="1"/>
  <c r="C2404" i="1"/>
  <c r="D2404" i="1"/>
  <c r="E2404" i="1"/>
  <c r="B2405" i="1"/>
  <c r="C2405" i="1"/>
  <c r="D2405" i="1"/>
  <c r="E2405" i="1"/>
  <c r="B2406" i="1"/>
  <c r="C2406" i="1"/>
  <c r="D2406" i="1"/>
  <c r="E2406" i="1"/>
  <c r="B2407" i="1"/>
  <c r="C2407" i="1"/>
  <c r="D2407" i="1"/>
  <c r="E2407" i="1"/>
  <c r="B2408" i="1"/>
  <c r="C2408" i="1"/>
  <c r="D2408" i="1"/>
  <c r="E2408" i="1"/>
  <c r="B2409" i="1"/>
  <c r="C2409" i="1"/>
  <c r="D2409" i="1"/>
  <c r="E2409" i="1"/>
  <c r="B2410" i="1"/>
  <c r="C2410" i="1"/>
  <c r="D2410" i="1"/>
  <c r="E2410" i="1"/>
  <c r="B2411" i="1"/>
  <c r="C2411" i="1"/>
  <c r="D2411" i="1"/>
  <c r="E2411" i="1"/>
  <c r="B2412" i="1"/>
  <c r="C2412" i="1"/>
  <c r="D2412" i="1"/>
  <c r="E2412" i="1"/>
  <c r="B2413" i="1"/>
  <c r="C2413" i="1"/>
  <c r="D2413" i="1"/>
  <c r="E2413" i="1"/>
  <c r="B2414" i="1"/>
  <c r="C2414" i="1"/>
  <c r="D2414" i="1"/>
  <c r="E2414" i="1"/>
  <c r="B2415" i="1"/>
  <c r="C2415" i="1"/>
  <c r="D2415" i="1"/>
  <c r="E2415" i="1"/>
  <c r="B2416" i="1"/>
  <c r="C2416" i="1"/>
  <c r="D2416" i="1"/>
  <c r="E2416" i="1"/>
  <c r="B2417" i="1"/>
  <c r="C2417" i="1"/>
  <c r="D2417" i="1"/>
  <c r="E2417" i="1"/>
  <c r="B2418" i="1"/>
  <c r="C2418" i="1"/>
  <c r="D2418" i="1"/>
  <c r="E2418" i="1"/>
  <c r="B2419" i="1"/>
  <c r="C2419" i="1"/>
  <c r="D2419" i="1"/>
  <c r="E2419" i="1"/>
  <c r="B2420" i="1"/>
  <c r="C2420" i="1"/>
  <c r="D2420" i="1"/>
  <c r="E2420" i="1"/>
  <c r="B2421" i="1"/>
  <c r="C2421" i="1"/>
  <c r="D2421" i="1"/>
  <c r="E2421" i="1"/>
  <c r="B2422" i="1"/>
  <c r="C2422" i="1"/>
  <c r="D2422" i="1"/>
  <c r="E2422" i="1"/>
  <c r="B2423" i="1"/>
  <c r="C2423" i="1"/>
  <c r="D2423" i="1"/>
  <c r="E2423" i="1"/>
  <c r="B2424" i="1"/>
  <c r="C2424" i="1"/>
  <c r="D2424" i="1"/>
  <c r="E2424" i="1"/>
  <c r="B2425" i="1"/>
  <c r="C2425" i="1"/>
  <c r="D2425" i="1"/>
  <c r="E2425" i="1"/>
  <c r="B2426" i="1"/>
  <c r="C2426" i="1"/>
  <c r="D2426" i="1"/>
  <c r="E2426" i="1"/>
  <c r="B2427" i="1"/>
  <c r="C2427" i="1"/>
  <c r="D2427" i="1"/>
  <c r="E2427" i="1"/>
  <c r="B2428" i="1"/>
  <c r="C2428" i="1"/>
  <c r="D2428" i="1"/>
  <c r="E2428" i="1"/>
  <c r="B2429" i="1"/>
  <c r="C2429" i="1"/>
  <c r="D2429" i="1"/>
  <c r="E2429" i="1"/>
  <c r="B2430" i="1"/>
  <c r="C2430" i="1"/>
  <c r="D2430" i="1"/>
  <c r="E2430" i="1"/>
  <c r="B2431" i="1"/>
  <c r="C2431" i="1"/>
  <c r="D2431" i="1"/>
  <c r="E2431" i="1"/>
  <c r="B2432" i="1"/>
  <c r="C2432" i="1"/>
  <c r="D2432" i="1"/>
  <c r="E2432" i="1"/>
  <c r="B2433" i="1"/>
  <c r="C2433" i="1"/>
  <c r="D2433" i="1"/>
  <c r="E2433" i="1"/>
  <c r="B2434" i="1"/>
  <c r="C2434" i="1"/>
  <c r="D2434" i="1"/>
  <c r="E2434" i="1"/>
  <c r="B2435" i="1"/>
  <c r="C2435" i="1"/>
  <c r="D2435" i="1"/>
  <c r="E2435" i="1"/>
  <c r="B2436" i="1"/>
  <c r="C2436" i="1"/>
  <c r="D2436" i="1"/>
  <c r="E2436" i="1"/>
  <c r="B2437" i="1"/>
  <c r="C2437" i="1"/>
  <c r="D2437" i="1"/>
  <c r="E2437" i="1"/>
  <c r="B2438" i="1"/>
  <c r="C2438" i="1"/>
  <c r="D2438" i="1"/>
  <c r="E2438" i="1"/>
  <c r="B2439" i="1"/>
  <c r="C2439" i="1"/>
  <c r="D2439" i="1"/>
  <c r="E2439" i="1"/>
  <c r="B2440" i="1"/>
  <c r="C2440" i="1"/>
  <c r="D2440" i="1"/>
  <c r="E2440" i="1"/>
  <c r="B2441" i="1"/>
  <c r="C2441" i="1"/>
  <c r="D2441" i="1"/>
  <c r="E2441" i="1"/>
  <c r="B2442" i="1"/>
  <c r="C2442" i="1"/>
  <c r="D2442" i="1"/>
  <c r="E2442" i="1"/>
  <c r="B2443" i="1"/>
  <c r="C2443" i="1"/>
  <c r="D2443" i="1"/>
  <c r="E2443" i="1"/>
  <c r="B2444" i="1"/>
  <c r="C2444" i="1"/>
  <c r="D2444" i="1"/>
  <c r="E2444" i="1"/>
  <c r="B2445" i="1"/>
  <c r="C2445" i="1"/>
  <c r="D2445" i="1"/>
  <c r="E2445" i="1"/>
  <c r="B2446" i="1"/>
  <c r="C2446" i="1"/>
  <c r="D2446" i="1"/>
  <c r="E2446" i="1"/>
  <c r="B2447" i="1"/>
  <c r="C2447" i="1"/>
  <c r="D2447" i="1"/>
  <c r="E2447" i="1"/>
  <c r="B2448" i="1"/>
  <c r="C2448" i="1"/>
  <c r="D2448" i="1"/>
  <c r="E2448" i="1"/>
  <c r="B2449" i="1"/>
  <c r="C2449" i="1"/>
  <c r="D2449" i="1"/>
  <c r="E2449" i="1"/>
  <c r="B2450" i="1"/>
  <c r="C2450" i="1"/>
  <c r="D2450" i="1"/>
  <c r="E2450" i="1"/>
  <c r="B2451" i="1"/>
  <c r="C2451" i="1"/>
  <c r="D2451" i="1"/>
  <c r="E2451" i="1"/>
  <c r="B2452" i="1"/>
  <c r="C2452" i="1"/>
  <c r="D2452" i="1"/>
  <c r="E2452" i="1"/>
  <c r="B2453" i="1"/>
  <c r="C2453" i="1"/>
  <c r="D2453" i="1"/>
  <c r="E2453" i="1"/>
  <c r="B2454" i="1"/>
  <c r="C2454" i="1"/>
  <c r="D2454" i="1"/>
  <c r="E2454" i="1"/>
  <c r="B2455" i="1"/>
  <c r="C2455" i="1"/>
  <c r="D2455" i="1"/>
  <c r="E2455" i="1"/>
  <c r="B2456" i="1"/>
  <c r="C2456" i="1"/>
  <c r="D2456" i="1"/>
  <c r="E2456" i="1"/>
  <c r="B2457" i="1"/>
  <c r="C2457" i="1"/>
  <c r="D2457" i="1"/>
  <c r="E2457" i="1"/>
  <c r="B2458" i="1"/>
  <c r="C2458" i="1"/>
  <c r="D2458" i="1"/>
  <c r="E2458" i="1"/>
  <c r="B2459" i="1"/>
  <c r="C2459" i="1"/>
  <c r="D2459" i="1"/>
  <c r="E2459" i="1"/>
  <c r="B2460" i="1"/>
  <c r="C2460" i="1"/>
  <c r="D2460" i="1"/>
  <c r="E2460" i="1"/>
  <c r="B2461" i="1"/>
  <c r="C2461" i="1"/>
  <c r="D2461" i="1"/>
  <c r="E2461" i="1"/>
  <c r="B2462" i="1"/>
  <c r="C2462" i="1"/>
  <c r="D2462" i="1"/>
  <c r="E2462" i="1"/>
  <c r="B2463" i="1"/>
  <c r="C2463" i="1"/>
  <c r="D2463" i="1"/>
  <c r="E2463" i="1"/>
  <c r="B2464" i="1"/>
  <c r="C2464" i="1"/>
  <c r="D2464" i="1"/>
  <c r="E2464" i="1"/>
  <c r="B2465" i="1"/>
  <c r="C2465" i="1"/>
  <c r="D2465" i="1"/>
  <c r="E2465" i="1"/>
  <c r="B2466" i="1"/>
  <c r="C2466" i="1"/>
  <c r="D2466" i="1"/>
  <c r="E2466" i="1"/>
  <c r="B2467" i="1"/>
  <c r="C2467" i="1"/>
  <c r="D2467" i="1"/>
  <c r="E2467" i="1"/>
  <c r="B2468" i="1"/>
  <c r="C2468" i="1"/>
  <c r="D2468" i="1"/>
  <c r="E2468" i="1"/>
  <c r="B2469" i="1"/>
  <c r="C2469" i="1"/>
  <c r="D2469" i="1"/>
  <c r="E2469" i="1"/>
  <c r="B2470" i="1"/>
  <c r="C2470" i="1"/>
  <c r="D2470" i="1"/>
  <c r="E2470" i="1"/>
  <c r="B2471" i="1"/>
  <c r="C2471" i="1"/>
  <c r="D2471" i="1"/>
  <c r="E2471" i="1"/>
  <c r="B2472" i="1"/>
  <c r="C2472" i="1"/>
  <c r="D2472" i="1"/>
  <c r="E2472" i="1"/>
  <c r="B2473" i="1"/>
  <c r="C2473" i="1"/>
  <c r="D2473" i="1"/>
  <c r="E2473" i="1"/>
  <c r="B2474" i="1"/>
  <c r="C2474" i="1"/>
  <c r="D2474" i="1"/>
  <c r="E2474" i="1"/>
  <c r="B2475" i="1"/>
  <c r="C2475" i="1"/>
  <c r="D2475" i="1"/>
  <c r="E2475" i="1"/>
  <c r="B2476" i="1"/>
  <c r="C2476" i="1"/>
  <c r="D2476" i="1"/>
  <c r="E2476" i="1"/>
  <c r="B2477" i="1"/>
  <c r="C2477" i="1"/>
  <c r="D2477" i="1"/>
  <c r="E2477" i="1"/>
  <c r="B2478" i="1"/>
  <c r="C2478" i="1"/>
  <c r="D2478" i="1"/>
  <c r="E2478" i="1"/>
  <c r="B2479" i="1"/>
  <c r="C2479" i="1"/>
  <c r="D2479" i="1"/>
  <c r="E2479" i="1"/>
  <c r="B2480" i="1"/>
  <c r="C2480" i="1"/>
  <c r="D2480" i="1"/>
  <c r="E2480" i="1"/>
  <c r="B2481" i="1"/>
  <c r="C2481" i="1"/>
  <c r="D2481" i="1"/>
  <c r="E2481" i="1"/>
  <c r="B2482" i="1"/>
  <c r="C2482" i="1"/>
  <c r="D2482" i="1"/>
  <c r="E2482" i="1"/>
  <c r="B2483" i="1"/>
  <c r="C2483" i="1"/>
  <c r="D2483" i="1"/>
  <c r="E2483" i="1"/>
  <c r="B2484" i="1"/>
  <c r="C2484" i="1"/>
  <c r="D2484" i="1"/>
  <c r="E2484" i="1"/>
  <c r="B2485" i="1"/>
  <c r="C2485" i="1"/>
  <c r="D2485" i="1"/>
  <c r="E2485" i="1"/>
  <c r="B2486" i="1"/>
  <c r="C2486" i="1"/>
  <c r="D2486" i="1"/>
  <c r="E2486" i="1"/>
  <c r="B2487" i="1"/>
  <c r="C2487" i="1"/>
  <c r="D2487" i="1"/>
  <c r="E2487" i="1"/>
  <c r="B2488" i="1"/>
  <c r="C2488" i="1"/>
  <c r="D2488" i="1"/>
  <c r="E2488" i="1"/>
  <c r="B2489" i="1"/>
  <c r="C2489" i="1"/>
  <c r="D2489" i="1"/>
  <c r="E2489" i="1"/>
  <c r="B2490" i="1"/>
  <c r="C2490" i="1"/>
  <c r="D2490" i="1"/>
  <c r="E2490" i="1"/>
  <c r="B2491" i="1"/>
  <c r="C2491" i="1"/>
  <c r="D2491" i="1"/>
  <c r="E2491" i="1"/>
  <c r="B2492" i="1"/>
  <c r="C2492" i="1"/>
  <c r="D2492" i="1"/>
  <c r="E2492" i="1"/>
  <c r="B2493" i="1"/>
  <c r="C2493" i="1"/>
  <c r="D2493" i="1"/>
  <c r="E2493" i="1"/>
  <c r="B2494" i="1"/>
  <c r="C2494" i="1"/>
  <c r="D2494" i="1"/>
  <c r="E2494" i="1"/>
  <c r="B2495" i="1"/>
  <c r="C2495" i="1"/>
  <c r="D2495" i="1"/>
  <c r="E2495" i="1"/>
  <c r="B2496" i="1"/>
  <c r="C2496" i="1"/>
  <c r="D2496" i="1"/>
  <c r="E2496" i="1"/>
  <c r="B2497" i="1"/>
  <c r="C2497" i="1"/>
  <c r="D2497" i="1"/>
  <c r="E2497" i="1"/>
  <c r="B2498" i="1"/>
  <c r="C2498" i="1"/>
  <c r="D2498" i="1"/>
  <c r="E2498" i="1"/>
  <c r="B2499" i="1"/>
  <c r="C2499" i="1"/>
  <c r="D2499" i="1"/>
  <c r="E2499" i="1"/>
  <c r="B2500" i="1"/>
  <c r="C2500" i="1"/>
  <c r="D2500" i="1"/>
  <c r="E2500" i="1"/>
  <c r="B2501" i="1"/>
  <c r="C2501" i="1"/>
  <c r="D2501" i="1"/>
  <c r="E2501" i="1"/>
  <c r="B2502" i="1"/>
  <c r="C2502" i="1"/>
  <c r="D2502" i="1"/>
  <c r="E2502" i="1"/>
  <c r="B2503" i="1"/>
  <c r="C2503" i="1"/>
  <c r="D2503" i="1"/>
  <c r="E2503" i="1"/>
  <c r="B2504" i="1"/>
  <c r="C2504" i="1"/>
  <c r="D2504" i="1"/>
  <c r="E2504" i="1"/>
  <c r="B2505" i="1"/>
  <c r="C2505" i="1"/>
  <c r="D2505" i="1"/>
  <c r="E2505" i="1"/>
  <c r="B2506" i="1"/>
  <c r="C2506" i="1"/>
  <c r="D2506" i="1"/>
  <c r="E2506" i="1"/>
  <c r="B2507" i="1"/>
  <c r="C2507" i="1"/>
  <c r="D2507" i="1"/>
  <c r="E2507" i="1"/>
  <c r="B2508" i="1"/>
  <c r="C2508" i="1"/>
  <c r="D2508" i="1"/>
  <c r="E2508" i="1"/>
  <c r="B2509" i="1"/>
  <c r="C2509" i="1"/>
  <c r="D2509" i="1"/>
  <c r="E2509" i="1"/>
  <c r="B2510" i="1"/>
  <c r="C2510" i="1"/>
  <c r="D2510" i="1"/>
  <c r="E2510" i="1"/>
  <c r="B2511" i="1"/>
  <c r="C2511" i="1"/>
  <c r="D2511" i="1"/>
  <c r="E2511" i="1"/>
  <c r="B2512" i="1"/>
  <c r="C2512" i="1"/>
  <c r="D2512" i="1"/>
  <c r="E2512" i="1"/>
  <c r="B2513" i="1"/>
  <c r="C2513" i="1"/>
  <c r="D2513" i="1"/>
  <c r="E2513" i="1"/>
  <c r="B2514" i="1"/>
  <c r="C2514" i="1"/>
  <c r="D2514" i="1"/>
  <c r="E2514" i="1"/>
  <c r="B2515" i="1"/>
  <c r="C2515" i="1"/>
  <c r="D2515" i="1"/>
  <c r="E2515" i="1"/>
  <c r="B2516" i="1"/>
  <c r="C2516" i="1"/>
  <c r="D2516" i="1"/>
  <c r="E2516" i="1"/>
  <c r="B2517" i="1"/>
  <c r="C2517" i="1"/>
  <c r="D2517" i="1"/>
  <c r="E2517" i="1"/>
  <c r="B2518" i="1"/>
  <c r="C2518" i="1"/>
  <c r="D2518" i="1"/>
  <c r="E2518" i="1"/>
  <c r="B2519" i="1"/>
  <c r="C2519" i="1"/>
  <c r="D2519" i="1"/>
  <c r="E2519" i="1"/>
  <c r="B2520" i="1"/>
  <c r="C2520" i="1"/>
  <c r="D2520" i="1"/>
  <c r="E2520" i="1"/>
  <c r="B2521" i="1"/>
  <c r="C2521" i="1"/>
  <c r="D2521" i="1"/>
  <c r="E2521" i="1"/>
  <c r="B2522" i="1"/>
  <c r="C2522" i="1"/>
  <c r="D2522" i="1"/>
  <c r="E2522" i="1"/>
  <c r="B2523" i="1"/>
  <c r="C2523" i="1"/>
  <c r="D2523" i="1"/>
  <c r="E2523" i="1"/>
  <c r="B2524" i="1"/>
  <c r="C2524" i="1"/>
  <c r="D2524" i="1"/>
  <c r="E2524" i="1"/>
  <c r="B2525" i="1"/>
  <c r="C2525" i="1"/>
  <c r="D2525" i="1"/>
  <c r="E2525" i="1"/>
  <c r="B2526" i="1"/>
  <c r="C2526" i="1"/>
  <c r="D2526" i="1"/>
  <c r="E2526" i="1"/>
  <c r="B2527" i="1"/>
  <c r="C2527" i="1"/>
  <c r="D2527" i="1"/>
  <c r="E2527" i="1"/>
  <c r="B2528" i="1"/>
  <c r="C2528" i="1"/>
  <c r="D2528" i="1"/>
  <c r="E2528" i="1"/>
  <c r="B2529" i="1"/>
  <c r="C2529" i="1"/>
  <c r="D2529" i="1"/>
  <c r="E2529" i="1"/>
  <c r="B2530" i="1"/>
  <c r="C2530" i="1"/>
  <c r="D2530" i="1"/>
  <c r="E2530" i="1"/>
  <c r="B2531" i="1"/>
  <c r="C2531" i="1"/>
  <c r="D2531" i="1"/>
  <c r="E2531" i="1"/>
  <c r="B2532" i="1"/>
  <c r="C2532" i="1"/>
  <c r="D2532" i="1"/>
  <c r="E2532" i="1"/>
  <c r="B2533" i="1"/>
  <c r="C2533" i="1"/>
  <c r="D2533" i="1"/>
  <c r="E2533" i="1"/>
  <c r="B2534" i="1"/>
  <c r="C2534" i="1"/>
  <c r="D2534" i="1"/>
  <c r="E2534" i="1"/>
  <c r="B2535" i="1"/>
  <c r="C2535" i="1"/>
  <c r="D2535" i="1"/>
  <c r="E2535" i="1"/>
  <c r="B2536" i="1"/>
  <c r="C2536" i="1"/>
  <c r="D2536" i="1"/>
  <c r="E2536" i="1"/>
  <c r="B2537" i="1"/>
  <c r="C2537" i="1"/>
  <c r="D2537" i="1"/>
  <c r="E2537" i="1"/>
  <c r="B2538" i="1"/>
  <c r="C2538" i="1"/>
  <c r="D2538" i="1"/>
  <c r="E2538" i="1"/>
  <c r="B2539" i="1"/>
  <c r="C2539" i="1"/>
  <c r="D2539" i="1"/>
  <c r="E2539" i="1"/>
  <c r="B2540" i="1"/>
  <c r="C2540" i="1"/>
  <c r="D2540" i="1"/>
  <c r="E2540" i="1"/>
  <c r="B2541" i="1"/>
  <c r="C2541" i="1"/>
  <c r="D2541" i="1"/>
  <c r="E2541" i="1"/>
  <c r="B2542" i="1"/>
  <c r="C2542" i="1"/>
  <c r="D2542" i="1"/>
  <c r="E2542" i="1"/>
  <c r="B2543" i="1"/>
  <c r="C2543" i="1"/>
  <c r="D2543" i="1"/>
  <c r="E2543" i="1"/>
  <c r="B2544" i="1"/>
  <c r="C2544" i="1"/>
  <c r="D2544" i="1"/>
  <c r="E2544" i="1"/>
  <c r="B2545" i="1"/>
  <c r="C2545" i="1"/>
  <c r="D2545" i="1"/>
  <c r="E2545" i="1"/>
  <c r="B2546" i="1"/>
  <c r="C2546" i="1"/>
  <c r="D2546" i="1"/>
  <c r="E2546" i="1"/>
  <c r="B2547" i="1"/>
  <c r="C2547" i="1"/>
  <c r="D2547" i="1"/>
  <c r="E2547" i="1"/>
  <c r="B2548" i="1"/>
  <c r="C2548" i="1"/>
  <c r="D2548" i="1"/>
  <c r="E2548" i="1"/>
  <c r="B2549" i="1"/>
  <c r="C2549" i="1"/>
  <c r="D2549" i="1"/>
  <c r="E2549" i="1"/>
  <c r="B2550" i="1"/>
  <c r="C2550" i="1"/>
  <c r="D2550" i="1"/>
  <c r="E2550" i="1"/>
  <c r="B2551" i="1"/>
  <c r="C2551" i="1"/>
  <c r="D2551" i="1"/>
  <c r="E2551" i="1"/>
  <c r="B2552" i="1"/>
  <c r="C2552" i="1"/>
  <c r="D2552" i="1"/>
  <c r="E2552" i="1"/>
  <c r="B2553" i="1"/>
  <c r="C2553" i="1"/>
  <c r="D2553" i="1"/>
  <c r="E2553" i="1"/>
  <c r="B2554" i="1"/>
  <c r="C2554" i="1"/>
  <c r="D2554" i="1"/>
  <c r="E2554" i="1"/>
  <c r="B2555" i="1"/>
  <c r="C2555" i="1"/>
  <c r="D2555" i="1"/>
  <c r="E2555" i="1"/>
  <c r="B2556" i="1"/>
  <c r="C2556" i="1"/>
  <c r="D2556" i="1"/>
  <c r="E2556" i="1"/>
  <c r="B2557" i="1"/>
  <c r="C2557" i="1"/>
  <c r="D2557" i="1"/>
  <c r="E2557" i="1"/>
  <c r="B2558" i="1"/>
  <c r="C2558" i="1"/>
  <c r="D2558" i="1"/>
  <c r="E2558" i="1"/>
  <c r="B2559" i="1"/>
  <c r="C2559" i="1"/>
  <c r="D2559" i="1"/>
  <c r="E2559" i="1"/>
  <c r="B2560" i="1"/>
  <c r="C2560" i="1"/>
  <c r="D2560" i="1"/>
  <c r="E2560" i="1"/>
  <c r="B2561" i="1"/>
  <c r="C2561" i="1"/>
  <c r="D2561" i="1"/>
  <c r="E2561" i="1"/>
  <c r="B2562" i="1"/>
  <c r="C2562" i="1"/>
  <c r="D2562" i="1"/>
  <c r="E2562" i="1"/>
  <c r="B2563" i="1"/>
  <c r="C2563" i="1"/>
  <c r="D2563" i="1"/>
  <c r="E2563" i="1"/>
  <c r="B2564" i="1"/>
  <c r="C2564" i="1"/>
  <c r="D2564" i="1"/>
  <c r="E2564" i="1"/>
  <c r="B2565" i="1"/>
  <c r="C2565" i="1"/>
  <c r="D2565" i="1"/>
  <c r="E2565" i="1"/>
  <c r="B2566" i="1"/>
  <c r="C2566" i="1"/>
  <c r="D2566" i="1"/>
  <c r="E2566" i="1"/>
  <c r="B2567" i="1"/>
  <c r="C2567" i="1"/>
  <c r="D2567" i="1"/>
  <c r="E2567" i="1"/>
  <c r="B2568" i="1"/>
  <c r="C2568" i="1"/>
  <c r="D2568" i="1"/>
  <c r="E2568" i="1"/>
  <c r="B2569" i="1"/>
  <c r="C2569" i="1"/>
  <c r="D2569" i="1"/>
  <c r="E2569" i="1"/>
  <c r="B2570" i="1"/>
  <c r="C2570" i="1"/>
  <c r="D2570" i="1"/>
  <c r="E2570" i="1"/>
  <c r="B2571" i="1"/>
  <c r="C2571" i="1"/>
  <c r="D2571" i="1"/>
  <c r="E2571" i="1"/>
  <c r="B2572" i="1"/>
  <c r="C2572" i="1"/>
  <c r="D2572" i="1"/>
  <c r="E2572" i="1"/>
  <c r="B2573" i="1"/>
  <c r="C2573" i="1"/>
  <c r="D2573" i="1"/>
  <c r="E2573" i="1"/>
  <c r="B2574" i="1"/>
  <c r="C2574" i="1"/>
  <c r="D2574" i="1"/>
  <c r="E2574" i="1"/>
  <c r="B2575" i="1"/>
  <c r="C2575" i="1"/>
  <c r="D2575" i="1"/>
  <c r="E2575" i="1"/>
  <c r="B2576" i="1"/>
  <c r="C2576" i="1"/>
  <c r="D2576" i="1"/>
  <c r="E2576" i="1"/>
  <c r="B2577" i="1"/>
  <c r="C2577" i="1"/>
  <c r="D2577" i="1"/>
  <c r="E2577" i="1"/>
  <c r="B2578" i="1"/>
  <c r="C2578" i="1"/>
  <c r="D2578" i="1"/>
  <c r="E2578" i="1"/>
  <c r="B2579" i="1"/>
  <c r="C2579" i="1"/>
  <c r="D2579" i="1"/>
  <c r="E2579" i="1"/>
  <c r="B2580" i="1"/>
  <c r="C2580" i="1"/>
  <c r="D2580" i="1"/>
  <c r="E2580" i="1"/>
  <c r="B2581" i="1"/>
  <c r="C2581" i="1"/>
  <c r="D2581" i="1"/>
  <c r="E2581" i="1"/>
  <c r="B2582" i="1"/>
  <c r="C2582" i="1"/>
  <c r="D2582" i="1"/>
  <c r="E2582" i="1"/>
  <c r="B2583" i="1"/>
  <c r="C2583" i="1"/>
  <c r="D2583" i="1"/>
  <c r="E2583" i="1"/>
  <c r="B2584" i="1"/>
  <c r="C2584" i="1"/>
  <c r="D2584" i="1"/>
  <c r="E2584" i="1"/>
  <c r="B2585" i="1"/>
  <c r="C2585" i="1"/>
  <c r="D2585" i="1"/>
  <c r="E2585" i="1"/>
  <c r="B2586" i="1"/>
  <c r="C2586" i="1"/>
  <c r="D2586" i="1"/>
  <c r="E2586" i="1"/>
  <c r="B2587" i="1"/>
  <c r="C2587" i="1"/>
  <c r="D2587" i="1"/>
  <c r="E2587" i="1"/>
  <c r="B2588" i="1"/>
  <c r="C2588" i="1"/>
  <c r="D2588" i="1"/>
  <c r="E2588" i="1"/>
  <c r="B2589" i="1"/>
  <c r="C2589" i="1"/>
  <c r="D2589" i="1"/>
  <c r="E2589" i="1"/>
  <c r="B2590" i="1"/>
  <c r="C2590" i="1"/>
  <c r="D2590" i="1"/>
  <c r="E2590" i="1"/>
  <c r="B2591" i="1"/>
  <c r="C2591" i="1"/>
  <c r="D2591" i="1"/>
  <c r="E2591" i="1"/>
  <c r="B2592" i="1"/>
  <c r="C2592" i="1"/>
  <c r="D2592" i="1"/>
  <c r="E2592" i="1"/>
  <c r="B2593" i="1"/>
  <c r="C2593" i="1"/>
  <c r="D2593" i="1"/>
  <c r="E2593" i="1"/>
  <c r="B2594" i="1"/>
  <c r="C2594" i="1"/>
  <c r="D2594" i="1"/>
  <c r="E2594" i="1"/>
  <c r="B2595" i="1"/>
  <c r="C2595" i="1"/>
  <c r="D2595" i="1"/>
  <c r="E2595" i="1"/>
  <c r="B2596" i="1"/>
  <c r="C2596" i="1"/>
  <c r="D2596" i="1"/>
  <c r="E2596" i="1"/>
  <c r="B2597" i="1"/>
  <c r="C2597" i="1"/>
  <c r="D2597" i="1"/>
  <c r="E2597" i="1"/>
  <c r="B2598" i="1"/>
  <c r="C2598" i="1"/>
  <c r="D2598" i="1"/>
  <c r="E2598" i="1"/>
  <c r="B2599" i="1"/>
  <c r="C2599" i="1"/>
  <c r="D2599" i="1"/>
  <c r="E2599" i="1"/>
  <c r="B2600" i="1"/>
  <c r="C2600" i="1"/>
  <c r="D2600" i="1"/>
  <c r="E2600" i="1"/>
  <c r="B2601" i="1"/>
  <c r="C2601" i="1"/>
  <c r="D2601" i="1"/>
  <c r="E2601" i="1"/>
  <c r="B2602" i="1"/>
  <c r="C2602" i="1"/>
  <c r="D2602" i="1"/>
  <c r="E2602" i="1"/>
  <c r="B2603" i="1"/>
  <c r="C2603" i="1"/>
  <c r="D2603" i="1"/>
  <c r="E2603" i="1"/>
  <c r="B2604" i="1"/>
  <c r="C2604" i="1"/>
  <c r="D2604" i="1"/>
  <c r="E2604" i="1"/>
  <c r="B2605" i="1"/>
  <c r="C2605" i="1"/>
  <c r="D2605" i="1"/>
  <c r="E2605" i="1"/>
  <c r="B2606" i="1"/>
  <c r="C2606" i="1"/>
  <c r="D2606" i="1"/>
  <c r="E2606" i="1"/>
  <c r="B2607" i="1"/>
  <c r="C2607" i="1"/>
  <c r="D2607" i="1"/>
  <c r="E2607" i="1"/>
  <c r="B2608" i="1"/>
  <c r="C2608" i="1"/>
  <c r="D2608" i="1"/>
  <c r="E2608" i="1"/>
  <c r="B2609" i="1"/>
  <c r="C2609" i="1"/>
  <c r="D2609" i="1"/>
  <c r="E2609" i="1"/>
  <c r="B2610" i="1"/>
  <c r="C2610" i="1"/>
  <c r="D2610" i="1"/>
  <c r="E2610" i="1"/>
  <c r="B2611" i="1"/>
  <c r="C2611" i="1"/>
  <c r="D2611" i="1"/>
  <c r="E2611" i="1"/>
  <c r="B2612" i="1"/>
  <c r="C2612" i="1"/>
  <c r="D2612" i="1"/>
  <c r="E2612" i="1"/>
  <c r="B2613" i="1"/>
  <c r="C2613" i="1"/>
  <c r="D2613" i="1"/>
  <c r="E2613" i="1"/>
  <c r="B2614" i="1"/>
  <c r="C2614" i="1"/>
  <c r="D2614" i="1"/>
  <c r="E2614" i="1"/>
  <c r="B2615" i="1"/>
  <c r="C2615" i="1"/>
  <c r="D2615" i="1"/>
  <c r="E2615" i="1"/>
  <c r="B2616" i="1"/>
  <c r="C2616" i="1"/>
  <c r="D2616" i="1"/>
  <c r="E2616" i="1"/>
  <c r="B2617" i="1"/>
  <c r="C2617" i="1"/>
  <c r="D2617" i="1"/>
  <c r="E2617" i="1"/>
  <c r="B2618" i="1"/>
  <c r="C2618" i="1"/>
  <c r="D2618" i="1"/>
  <c r="E2618" i="1"/>
  <c r="B2619" i="1"/>
  <c r="C2619" i="1"/>
  <c r="D2619" i="1"/>
  <c r="E2619" i="1"/>
  <c r="B2620" i="1"/>
  <c r="C2620" i="1"/>
  <c r="D2620" i="1"/>
  <c r="E2620" i="1"/>
  <c r="B2621" i="1"/>
  <c r="C2621" i="1"/>
  <c r="D2621" i="1"/>
  <c r="E2621" i="1"/>
  <c r="B2622" i="1"/>
  <c r="C2622" i="1"/>
  <c r="D2622" i="1"/>
  <c r="E2622" i="1"/>
  <c r="B2623" i="1"/>
  <c r="C2623" i="1"/>
  <c r="D2623" i="1"/>
  <c r="E2623" i="1"/>
  <c r="B2624" i="1"/>
  <c r="C2624" i="1"/>
  <c r="D2624" i="1"/>
  <c r="E2624" i="1"/>
  <c r="B2625" i="1"/>
  <c r="C2625" i="1"/>
  <c r="D2625" i="1"/>
  <c r="E2625" i="1"/>
  <c r="B2626" i="1"/>
  <c r="C2626" i="1"/>
  <c r="D2626" i="1"/>
  <c r="E2626" i="1"/>
  <c r="B2627" i="1"/>
  <c r="C2627" i="1"/>
  <c r="D2627" i="1"/>
  <c r="E2627" i="1"/>
  <c r="B2628" i="1"/>
  <c r="C2628" i="1"/>
  <c r="D2628" i="1"/>
  <c r="E2628" i="1"/>
  <c r="B2629" i="1"/>
  <c r="C2629" i="1"/>
  <c r="D2629" i="1"/>
  <c r="E2629" i="1"/>
  <c r="B2630" i="1"/>
  <c r="C2630" i="1"/>
  <c r="D2630" i="1"/>
  <c r="E2630" i="1"/>
  <c r="B2631" i="1"/>
  <c r="C2631" i="1"/>
  <c r="D2631" i="1"/>
  <c r="E2631" i="1"/>
  <c r="B2632" i="1"/>
  <c r="C2632" i="1"/>
  <c r="D2632" i="1"/>
  <c r="E2632" i="1"/>
  <c r="B2633" i="1"/>
  <c r="C2633" i="1"/>
  <c r="D2633" i="1"/>
  <c r="E2633" i="1"/>
  <c r="B2634" i="1"/>
  <c r="C2634" i="1"/>
  <c r="D2634" i="1"/>
  <c r="E2634" i="1"/>
  <c r="B2635" i="1"/>
  <c r="C2635" i="1"/>
  <c r="D2635" i="1"/>
  <c r="E2635" i="1"/>
  <c r="B2636" i="1"/>
  <c r="C2636" i="1"/>
  <c r="D2636" i="1"/>
  <c r="E2636" i="1"/>
  <c r="B2637" i="1"/>
  <c r="C2637" i="1"/>
  <c r="D2637" i="1"/>
  <c r="E2637" i="1"/>
  <c r="B2638" i="1"/>
  <c r="C2638" i="1"/>
  <c r="D2638" i="1"/>
  <c r="E2638" i="1"/>
  <c r="B2639" i="1"/>
  <c r="C2639" i="1"/>
  <c r="D2639" i="1"/>
  <c r="E2639" i="1"/>
  <c r="B2640" i="1"/>
  <c r="C2640" i="1"/>
  <c r="D2640" i="1"/>
  <c r="E2640" i="1"/>
  <c r="B2641" i="1"/>
  <c r="C2641" i="1"/>
  <c r="D2641" i="1"/>
  <c r="E2641" i="1"/>
  <c r="B2642" i="1"/>
  <c r="C2642" i="1"/>
  <c r="D2642" i="1"/>
  <c r="E2642" i="1"/>
  <c r="B2643" i="1"/>
  <c r="C2643" i="1"/>
  <c r="D2643" i="1"/>
  <c r="E2643" i="1"/>
  <c r="B2644" i="1"/>
  <c r="C2644" i="1"/>
  <c r="D2644" i="1"/>
  <c r="E2644" i="1"/>
  <c r="B2645" i="1"/>
  <c r="C2645" i="1"/>
  <c r="D2645" i="1"/>
  <c r="E2645" i="1"/>
  <c r="B2646" i="1"/>
  <c r="C2646" i="1"/>
  <c r="D2646" i="1"/>
  <c r="E2646" i="1"/>
  <c r="B2647" i="1"/>
  <c r="C2647" i="1"/>
  <c r="D2647" i="1"/>
  <c r="E2647" i="1"/>
  <c r="B2648" i="1"/>
  <c r="C2648" i="1"/>
  <c r="D2648" i="1"/>
  <c r="E2648" i="1"/>
  <c r="B2649" i="1"/>
  <c r="C2649" i="1"/>
  <c r="D2649" i="1"/>
  <c r="E2649" i="1"/>
  <c r="B2650" i="1"/>
  <c r="C2650" i="1"/>
  <c r="D2650" i="1"/>
  <c r="E2650" i="1"/>
  <c r="B2651" i="1"/>
  <c r="C2651" i="1"/>
  <c r="D2651" i="1"/>
  <c r="E2651" i="1"/>
  <c r="B2652" i="1"/>
  <c r="C2652" i="1"/>
  <c r="D2652" i="1"/>
  <c r="E2652" i="1"/>
  <c r="B2653" i="1"/>
  <c r="C2653" i="1"/>
  <c r="D2653" i="1"/>
  <c r="E2653" i="1"/>
  <c r="B2654" i="1"/>
  <c r="C2654" i="1"/>
  <c r="D2654" i="1"/>
  <c r="E2654" i="1"/>
  <c r="B2655" i="1"/>
  <c r="C2655" i="1"/>
  <c r="D2655" i="1"/>
  <c r="E2655" i="1"/>
  <c r="B2656" i="1"/>
  <c r="C2656" i="1"/>
  <c r="D2656" i="1"/>
  <c r="E2656" i="1"/>
  <c r="B2657" i="1"/>
  <c r="C2657" i="1"/>
  <c r="D2657" i="1"/>
  <c r="E2657" i="1"/>
  <c r="B2658" i="1"/>
  <c r="C2658" i="1"/>
  <c r="D2658" i="1"/>
  <c r="E2658" i="1"/>
  <c r="B2659" i="1"/>
  <c r="C2659" i="1"/>
  <c r="D2659" i="1"/>
  <c r="E2659" i="1"/>
  <c r="B2660" i="1"/>
  <c r="C2660" i="1"/>
  <c r="D2660" i="1"/>
  <c r="E2660" i="1"/>
  <c r="B2661" i="1"/>
  <c r="C2661" i="1"/>
  <c r="D2661" i="1"/>
  <c r="E2661" i="1"/>
  <c r="B2662" i="1"/>
  <c r="C2662" i="1"/>
  <c r="D2662" i="1"/>
  <c r="E2662" i="1"/>
  <c r="B2663" i="1"/>
  <c r="C2663" i="1"/>
  <c r="D2663" i="1"/>
  <c r="E2663" i="1"/>
  <c r="B2664" i="1"/>
  <c r="C2664" i="1"/>
  <c r="D2664" i="1"/>
  <c r="E2664" i="1"/>
  <c r="B2665" i="1"/>
  <c r="C2665" i="1"/>
  <c r="D2665" i="1"/>
  <c r="E2665" i="1"/>
  <c r="B2666" i="1"/>
  <c r="C2666" i="1"/>
  <c r="D2666" i="1"/>
  <c r="E2666" i="1"/>
  <c r="B2667" i="1"/>
  <c r="C2667" i="1"/>
  <c r="D2667" i="1"/>
  <c r="E2667" i="1"/>
  <c r="B2668" i="1"/>
  <c r="C2668" i="1"/>
  <c r="D2668" i="1"/>
  <c r="E2668" i="1"/>
  <c r="B2669" i="1"/>
  <c r="C2669" i="1"/>
  <c r="D2669" i="1"/>
  <c r="E2669" i="1"/>
  <c r="B2670" i="1"/>
  <c r="C2670" i="1"/>
  <c r="D2670" i="1"/>
  <c r="E2670" i="1"/>
  <c r="B2671" i="1"/>
  <c r="C2671" i="1"/>
  <c r="D2671" i="1"/>
  <c r="E2671" i="1"/>
  <c r="B2672" i="1"/>
  <c r="C2672" i="1"/>
  <c r="D2672" i="1"/>
  <c r="E2672" i="1"/>
  <c r="B2673" i="1"/>
  <c r="C2673" i="1"/>
  <c r="D2673" i="1"/>
  <c r="E2673" i="1"/>
  <c r="B2674" i="1"/>
  <c r="C2674" i="1"/>
  <c r="D2674" i="1"/>
  <c r="E2674" i="1"/>
  <c r="B2675" i="1"/>
  <c r="C2675" i="1"/>
  <c r="D2675" i="1"/>
  <c r="E2675" i="1"/>
  <c r="B2676" i="1"/>
  <c r="C2676" i="1"/>
  <c r="D2676" i="1"/>
  <c r="E2676" i="1"/>
  <c r="B2677" i="1"/>
  <c r="C2677" i="1"/>
  <c r="D2677" i="1"/>
  <c r="E2677" i="1"/>
  <c r="B2678" i="1"/>
  <c r="C2678" i="1"/>
  <c r="D2678" i="1"/>
  <c r="E2678" i="1"/>
  <c r="B2679" i="1"/>
  <c r="C2679" i="1"/>
  <c r="D2679" i="1"/>
  <c r="E2679" i="1"/>
  <c r="B2680" i="1"/>
  <c r="C2680" i="1"/>
  <c r="D2680" i="1"/>
  <c r="E2680" i="1"/>
  <c r="B2681" i="1"/>
  <c r="C2681" i="1"/>
  <c r="D2681" i="1"/>
  <c r="E2681" i="1"/>
  <c r="B2682" i="1"/>
  <c r="C2682" i="1"/>
  <c r="D2682" i="1"/>
  <c r="E2682" i="1"/>
  <c r="B2683" i="1"/>
  <c r="C2683" i="1"/>
  <c r="D2683" i="1"/>
  <c r="E2683" i="1"/>
  <c r="B2684" i="1"/>
  <c r="C2684" i="1"/>
  <c r="D2684" i="1"/>
  <c r="E2684" i="1"/>
  <c r="B2685" i="1"/>
  <c r="C2685" i="1"/>
  <c r="D2685" i="1"/>
  <c r="E2685" i="1"/>
  <c r="B2686" i="1"/>
  <c r="C2686" i="1"/>
  <c r="D2686" i="1"/>
  <c r="E2686" i="1"/>
  <c r="B2687" i="1"/>
  <c r="C2687" i="1"/>
  <c r="D2687" i="1"/>
  <c r="E2687" i="1"/>
  <c r="B2688" i="1"/>
  <c r="C2688" i="1"/>
  <c r="D2688" i="1"/>
  <c r="E2688" i="1"/>
  <c r="B2689" i="1"/>
  <c r="C2689" i="1"/>
  <c r="D2689" i="1"/>
  <c r="E2689" i="1"/>
  <c r="B2690" i="1"/>
  <c r="C2690" i="1"/>
  <c r="D2690" i="1"/>
  <c r="E2690" i="1"/>
  <c r="B2691" i="1"/>
  <c r="C2691" i="1"/>
  <c r="D2691" i="1"/>
  <c r="E2691" i="1"/>
  <c r="B2692" i="1"/>
  <c r="C2692" i="1"/>
  <c r="D2692" i="1"/>
  <c r="E2692" i="1"/>
  <c r="B2693" i="1"/>
  <c r="C2693" i="1"/>
  <c r="D2693" i="1"/>
  <c r="E2693" i="1"/>
  <c r="B2694" i="1"/>
  <c r="C2694" i="1"/>
  <c r="D2694" i="1"/>
  <c r="E2694" i="1"/>
  <c r="B2695" i="1"/>
  <c r="C2695" i="1"/>
  <c r="D2695" i="1"/>
  <c r="E2695" i="1"/>
  <c r="B2696" i="1"/>
  <c r="C2696" i="1"/>
  <c r="D2696" i="1"/>
  <c r="E2696" i="1"/>
  <c r="B2697" i="1"/>
  <c r="C2697" i="1"/>
  <c r="D2697" i="1"/>
  <c r="E2697" i="1"/>
  <c r="B2698" i="1"/>
  <c r="C2698" i="1"/>
  <c r="D2698" i="1"/>
  <c r="E2698" i="1"/>
  <c r="B2699" i="1"/>
  <c r="C2699" i="1"/>
  <c r="D2699" i="1"/>
  <c r="E2699" i="1"/>
  <c r="B2700" i="1"/>
  <c r="C2700" i="1"/>
  <c r="D2700" i="1"/>
  <c r="E2700" i="1"/>
  <c r="B2701" i="1"/>
  <c r="C2701" i="1"/>
  <c r="D2701" i="1"/>
  <c r="E2701" i="1"/>
  <c r="B2702" i="1"/>
  <c r="C2702" i="1"/>
  <c r="D2702" i="1"/>
  <c r="E2702" i="1"/>
  <c r="B2703" i="1"/>
  <c r="C2703" i="1"/>
  <c r="D2703" i="1"/>
  <c r="E2703" i="1"/>
  <c r="B2704" i="1"/>
  <c r="C2704" i="1"/>
  <c r="D2704" i="1"/>
  <c r="E2704" i="1"/>
  <c r="B2705" i="1"/>
  <c r="C2705" i="1"/>
  <c r="D2705" i="1"/>
  <c r="E2705" i="1"/>
  <c r="B2706" i="1"/>
  <c r="C2706" i="1"/>
  <c r="D2706" i="1"/>
  <c r="E2706" i="1"/>
  <c r="B2707" i="1"/>
  <c r="C2707" i="1"/>
  <c r="D2707" i="1"/>
  <c r="E2707" i="1"/>
  <c r="B2708" i="1"/>
  <c r="C2708" i="1"/>
  <c r="D2708" i="1"/>
  <c r="E2708" i="1"/>
  <c r="B2709" i="1"/>
  <c r="C2709" i="1"/>
  <c r="D2709" i="1"/>
  <c r="E2709" i="1"/>
  <c r="B2710" i="1"/>
  <c r="C2710" i="1"/>
  <c r="D2710" i="1"/>
  <c r="E2710" i="1"/>
  <c r="B2711" i="1"/>
  <c r="C2711" i="1"/>
  <c r="D2711" i="1"/>
  <c r="E2711" i="1"/>
  <c r="B2712" i="1"/>
  <c r="C2712" i="1"/>
  <c r="D2712" i="1"/>
  <c r="E2712" i="1"/>
  <c r="B2713" i="1"/>
  <c r="C2713" i="1"/>
  <c r="D2713" i="1"/>
  <c r="E2713" i="1"/>
  <c r="B2714" i="1"/>
  <c r="C2714" i="1"/>
  <c r="D2714" i="1"/>
  <c r="E2714" i="1"/>
  <c r="B2715" i="1"/>
  <c r="C2715" i="1"/>
  <c r="D2715" i="1"/>
  <c r="E2715" i="1"/>
  <c r="B2716" i="1"/>
  <c r="C2716" i="1"/>
  <c r="D2716" i="1"/>
  <c r="E2716" i="1"/>
  <c r="B2717" i="1"/>
  <c r="C2717" i="1"/>
  <c r="D2717" i="1"/>
  <c r="E2717" i="1"/>
  <c r="B2718" i="1"/>
  <c r="C2718" i="1"/>
  <c r="D2718" i="1"/>
  <c r="E2718" i="1"/>
  <c r="B2719" i="1"/>
  <c r="C2719" i="1"/>
  <c r="D2719" i="1"/>
  <c r="E2719" i="1"/>
  <c r="B2720" i="1"/>
  <c r="C2720" i="1"/>
  <c r="D2720" i="1"/>
  <c r="E2720" i="1"/>
  <c r="B2721" i="1"/>
  <c r="C2721" i="1"/>
  <c r="D2721" i="1"/>
  <c r="E2721" i="1"/>
  <c r="B2722" i="1"/>
  <c r="C2722" i="1"/>
  <c r="D2722" i="1"/>
  <c r="E2722" i="1"/>
  <c r="B2723" i="1"/>
  <c r="C2723" i="1"/>
  <c r="D2723" i="1"/>
  <c r="E2723" i="1"/>
  <c r="B2724" i="1"/>
  <c r="C2724" i="1"/>
  <c r="D2724" i="1"/>
  <c r="E2724" i="1"/>
  <c r="B2725" i="1"/>
  <c r="C2725" i="1"/>
  <c r="D2725" i="1"/>
  <c r="E2725" i="1"/>
  <c r="B2726" i="1"/>
  <c r="C2726" i="1"/>
  <c r="D2726" i="1"/>
  <c r="E2726" i="1"/>
  <c r="B2727" i="1"/>
  <c r="C2727" i="1"/>
  <c r="D2727" i="1"/>
  <c r="E2727" i="1"/>
  <c r="B2728" i="1"/>
  <c r="C2728" i="1"/>
  <c r="D2728" i="1"/>
  <c r="E2728" i="1"/>
  <c r="B2729" i="1"/>
  <c r="C2729" i="1"/>
  <c r="D2729" i="1"/>
  <c r="E2729" i="1"/>
  <c r="B2730" i="1"/>
  <c r="C2730" i="1"/>
  <c r="D2730" i="1"/>
  <c r="E2730" i="1"/>
  <c r="B2731" i="1"/>
  <c r="C2731" i="1"/>
  <c r="D2731" i="1"/>
  <c r="E2731" i="1"/>
  <c r="B2732" i="1"/>
  <c r="C2732" i="1"/>
  <c r="D2732" i="1"/>
  <c r="E2732" i="1"/>
  <c r="B2733" i="1"/>
  <c r="C2733" i="1"/>
  <c r="D2733" i="1"/>
  <c r="E2733" i="1"/>
  <c r="B2734" i="1"/>
  <c r="C2734" i="1"/>
  <c r="D2734" i="1"/>
  <c r="E2734" i="1"/>
  <c r="B2735" i="1"/>
  <c r="C2735" i="1"/>
  <c r="D2735" i="1"/>
  <c r="E2735" i="1"/>
  <c r="B2736" i="1"/>
  <c r="C2736" i="1"/>
  <c r="D2736" i="1"/>
  <c r="E2736" i="1"/>
  <c r="B2737" i="1"/>
  <c r="C2737" i="1"/>
  <c r="D2737" i="1"/>
  <c r="E2737" i="1"/>
  <c r="B2738" i="1"/>
  <c r="C2738" i="1"/>
  <c r="D2738" i="1"/>
  <c r="E2738" i="1"/>
  <c r="B2739" i="1"/>
  <c r="C2739" i="1"/>
  <c r="D2739" i="1"/>
  <c r="E2739" i="1"/>
  <c r="B2740" i="1"/>
  <c r="C2740" i="1"/>
  <c r="D2740" i="1"/>
  <c r="E2740" i="1"/>
  <c r="B2741" i="1"/>
  <c r="C2741" i="1"/>
  <c r="D2741" i="1"/>
  <c r="E2741" i="1"/>
  <c r="B2742" i="1"/>
  <c r="C2742" i="1"/>
  <c r="D2742" i="1"/>
  <c r="E2742" i="1"/>
  <c r="B2743" i="1"/>
  <c r="C2743" i="1"/>
  <c r="D2743" i="1"/>
  <c r="E2743" i="1"/>
  <c r="B2744" i="1"/>
  <c r="C2744" i="1"/>
  <c r="D2744" i="1"/>
  <c r="E2744" i="1"/>
  <c r="B2745" i="1"/>
  <c r="C2745" i="1"/>
  <c r="D2745" i="1"/>
  <c r="E2745" i="1"/>
  <c r="B2746" i="1"/>
  <c r="C2746" i="1"/>
  <c r="D2746" i="1"/>
  <c r="E2746" i="1"/>
  <c r="B2747" i="1"/>
  <c r="C2747" i="1"/>
  <c r="D2747" i="1"/>
  <c r="E2747" i="1"/>
  <c r="B2748" i="1"/>
  <c r="C2748" i="1"/>
  <c r="D2748" i="1"/>
  <c r="E2748" i="1"/>
  <c r="B2749" i="1"/>
  <c r="C2749" i="1"/>
  <c r="D2749" i="1"/>
  <c r="E2749" i="1"/>
  <c r="B2750" i="1"/>
  <c r="C2750" i="1"/>
  <c r="D2750" i="1"/>
  <c r="E2750" i="1"/>
  <c r="B2751" i="1"/>
  <c r="C2751" i="1"/>
  <c r="D2751" i="1"/>
  <c r="E2751" i="1"/>
  <c r="B2752" i="1"/>
  <c r="C2752" i="1"/>
  <c r="D2752" i="1"/>
  <c r="E2752" i="1"/>
  <c r="B2753" i="1"/>
  <c r="C2753" i="1"/>
  <c r="D2753" i="1"/>
  <c r="E2753" i="1"/>
  <c r="B2754" i="1"/>
  <c r="C2754" i="1"/>
  <c r="D2754" i="1"/>
  <c r="E2754" i="1"/>
  <c r="B2755" i="1"/>
  <c r="C2755" i="1"/>
  <c r="D2755" i="1"/>
  <c r="E2755" i="1"/>
  <c r="B2756" i="1"/>
  <c r="C2756" i="1"/>
  <c r="D2756" i="1"/>
  <c r="E2756" i="1"/>
  <c r="B2757" i="1"/>
  <c r="C2757" i="1"/>
  <c r="D2757" i="1"/>
  <c r="E2757" i="1"/>
  <c r="B2758" i="1"/>
  <c r="C2758" i="1"/>
  <c r="D2758" i="1"/>
  <c r="E2758" i="1"/>
  <c r="B2759" i="1"/>
  <c r="C2759" i="1"/>
  <c r="D2759" i="1"/>
  <c r="E2759" i="1"/>
  <c r="B2760" i="1"/>
  <c r="C2760" i="1"/>
  <c r="D2760" i="1"/>
  <c r="E2760" i="1"/>
  <c r="B2761" i="1"/>
  <c r="C2761" i="1"/>
  <c r="D2761" i="1"/>
  <c r="E2761" i="1"/>
  <c r="B2762" i="1"/>
  <c r="C2762" i="1"/>
  <c r="D2762" i="1"/>
  <c r="E2762" i="1"/>
  <c r="B2763" i="1"/>
  <c r="C2763" i="1"/>
  <c r="D2763" i="1"/>
  <c r="E2763" i="1"/>
  <c r="B2764" i="1"/>
  <c r="C2764" i="1"/>
  <c r="D2764" i="1"/>
  <c r="E2764" i="1"/>
  <c r="B2765" i="1"/>
  <c r="C2765" i="1"/>
  <c r="D2765" i="1"/>
  <c r="E2765" i="1"/>
  <c r="B2766" i="1"/>
  <c r="C2766" i="1"/>
  <c r="D2766" i="1"/>
  <c r="E2766" i="1"/>
  <c r="B2767" i="1"/>
  <c r="C2767" i="1"/>
  <c r="D2767" i="1"/>
  <c r="E2767" i="1"/>
  <c r="B2768" i="1"/>
  <c r="C2768" i="1"/>
  <c r="D2768" i="1"/>
  <c r="E2768" i="1"/>
  <c r="B2769" i="1"/>
  <c r="C2769" i="1"/>
  <c r="D2769" i="1"/>
  <c r="E2769" i="1"/>
  <c r="B2770" i="1"/>
  <c r="C2770" i="1"/>
  <c r="D2770" i="1"/>
  <c r="E2770" i="1"/>
  <c r="B2771" i="1"/>
  <c r="C2771" i="1"/>
  <c r="D2771" i="1"/>
  <c r="E2771" i="1"/>
  <c r="B2772" i="1"/>
  <c r="C2772" i="1"/>
  <c r="D2772" i="1"/>
  <c r="E2772" i="1"/>
  <c r="B2773" i="1"/>
  <c r="C2773" i="1"/>
  <c r="D2773" i="1"/>
  <c r="E2773" i="1"/>
  <c r="B2774" i="1"/>
  <c r="C2774" i="1"/>
  <c r="D2774" i="1"/>
  <c r="E2774" i="1"/>
  <c r="B2775" i="1"/>
  <c r="C2775" i="1"/>
  <c r="D2775" i="1"/>
  <c r="E2775" i="1"/>
  <c r="B2776" i="1"/>
  <c r="C2776" i="1"/>
  <c r="D2776" i="1"/>
  <c r="E2776" i="1"/>
  <c r="B2777" i="1"/>
  <c r="C2777" i="1"/>
  <c r="D2777" i="1"/>
  <c r="E2777" i="1"/>
  <c r="B2778" i="1"/>
  <c r="C2778" i="1"/>
  <c r="D2778" i="1"/>
  <c r="E2778" i="1"/>
  <c r="B2779" i="1"/>
  <c r="C2779" i="1"/>
  <c r="D2779" i="1"/>
  <c r="E2779" i="1"/>
  <c r="B2780" i="1"/>
  <c r="C2780" i="1"/>
  <c r="D2780" i="1"/>
  <c r="E2780" i="1"/>
  <c r="B2781" i="1"/>
  <c r="C2781" i="1"/>
  <c r="D2781" i="1"/>
  <c r="E2781" i="1"/>
  <c r="B2782" i="1"/>
  <c r="C2782" i="1"/>
  <c r="D2782" i="1"/>
  <c r="E2782" i="1"/>
  <c r="B2783" i="1"/>
  <c r="C2783" i="1"/>
  <c r="D2783" i="1"/>
  <c r="E2783" i="1"/>
  <c r="B2784" i="1"/>
  <c r="C2784" i="1"/>
  <c r="D2784" i="1"/>
  <c r="E2784" i="1"/>
  <c r="B2785" i="1"/>
  <c r="C2785" i="1"/>
  <c r="D2785" i="1"/>
  <c r="E2785" i="1"/>
  <c r="B2786" i="1"/>
  <c r="C2786" i="1"/>
  <c r="D2786" i="1"/>
  <c r="E2786" i="1"/>
  <c r="B2787" i="1"/>
  <c r="C2787" i="1"/>
  <c r="D2787" i="1"/>
  <c r="E2787" i="1"/>
  <c r="B2788" i="1"/>
  <c r="C2788" i="1"/>
  <c r="D2788" i="1"/>
  <c r="E2788" i="1"/>
  <c r="B2789" i="1"/>
  <c r="C2789" i="1"/>
  <c r="D2789" i="1"/>
  <c r="E2789" i="1"/>
  <c r="B2790" i="1"/>
  <c r="C2790" i="1"/>
  <c r="D2790" i="1"/>
  <c r="E2790" i="1"/>
  <c r="B2791" i="1"/>
  <c r="C2791" i="1"/>
  <c r="D2791" i="1"/>
  <c r="E2791" i="1"/>
  <c r="B2792" i="1"/>
  <c r="C2792" i="1"/>
  <c r="D2792" i="1"/>
  <c r="E2792" i="1"/>
  <c r="B2793" i="1"/>
  <c r="C2793" i="1"/>
  <c r="D2793" i="1"/>
  <c r="E2793" i="1"/>
  <c r="B2794" i="1"/>
  <c r="C2794" i="1"/>
  <c r="D2794" i="1"/>
  <c r="E2794" i="1"/>
  <c r="B2795" i="1"/>
  <c r="C2795" i="1"/>
  <c r="D2795" i="1"/>
  <c r="E2795" i="1"/>
  <c r="B2796" i="1"/>
  <c r="C2796" i="1"/>
  <c r="D2796" i="1"/>
  <c r="E2796" i="1"/>
  <c r="B2797" i="1"/>
  <c r="C2797" i="1"/>
  <c r="D2797" i="1"/>
  <c r="E2797" i="1"/>
  <c r="B2798" i="1"/>
  <c r="C2798" i="1"/>
  <c r="D2798" i="1"/>
  <c r="E2798" i="1"/>
  <c r="B2799" i="1"/>
  <c r="C2799" i="1"/>
  <c r="D2799" i="1"/>
  <c r="E2799" i="1"/>
  <c r="B2800" i="1"/>
  <c r="C2800" i="1"/>
  <c r="D2800" i="1"/>
  <c r="E2800" i="1"/>
  <c r="B2801" i="1"/>
  <c r="C2801" i="1"/>
  <c r="D2801" i="1"/>
  <c r="E2801" i="1"/>
  <c r="B2802" i="1"/>
  <c r="C2802" i="1"/>
  <c r="D2802" i="1"/>
  <c r="E2802" i="1"/>
  <c r="B2803" i="1"/>
  <c r="C2803" i="1"/>
  <c r="D2803" i="1"/>
  <c r="E2803" i="1"/>
  <c r="B2804" i="1"/>
  <c r="C2804" i="1"/>
  <c r="D2804" i="1"/>
  <c r="E2804" i="1"/>
  <c r="B2805" i="1"/>
  <c r="C2805" i="1"/>
  <c r="D2805" i="1"/>
  <c r="E2805" i="1"/>
  <c r="B2806" i="1"/>
  <c r="C2806" i="1"/>
  <c r="D2806" i="1"/>
  <c r="E2806" i="1"/>
  <c r="B2807" i="1"/>
  <c r="C2807" i="1"/>
  <c r="D2807" i="1"/>
  <c r="E2807" i="1"/>
  <c r="B2808" i="1"/>
  <c r="C2808" i="1"/>
  <c r="D2808" i="1"/>
  <c r="E2808" i="1"/>
  <c r="B2809" i="1"/>
  <c r="C2809" i="1"/>
  <c r="D2809" i="1"/>
  <c r="E2809" i="1"/>
  <c r="B2810" i="1"/>
  <c r="C2810" i="1"/>
  <c r="D2810" i="1"/>
  <c r="E2810" i="1"/>
  <c r="B2811" i="1"/>
  <c r="C2811" i="1"/>
  <c r="D2811" i="1"/>
  <c r="E2811" i="1"/>
  <c r="B2812" i="1"/>
  <c r="C2812" i="1"/>
  <c r="D2812" i="1"/>
  <c r="E2812" i="1"/>
  <c r="B2813" i="1"/>
  <c r="C2813" i="1"/>
  <c r="D2813" i="1"/>
  <c r="E2813" i="1"/>
  <c r="B2814" i="1"/>
  <c r="C2814" i="1"/>
  <c r="D2814" i="1"/>
  <c r="E2814" i="1"/>
  <c r="B2815" i="1"/>
  <c r="C2815" i="1"/>
  <c r="D2815" i="1"/>
  <c r="E2815" i="1"/>
  <c r="B2816" i="1"/>
  <c r="C2816" i="1"/>
  <c r="D2816" i="1"/>
  <c r="E2816" i="1"/>
  <c r="B2817" i="1"/>
  <c r="C2817" i="1"/>
  <c r="D2817" i="1"/>
  <c r="E2817" i="1"/>
  <c r="B2818" i="1"/>
  <c r="C2818" i="1"/>
  <c r="D2818" i="1"/>
  <c r="E2818" i="1"/>
  <c r="B2819" i="1"/>
  <c r="C2819" i="1"/>
  <c r="D2819" i="1"/>
  <c r="E2819" i="1"/>
  <c r="B2820" i="1"/>
  <c r="C2820" i="1"/>
  <c r="D2820" i="1"/>
  <c r="E2820" i="1"/>
  <c r="B2821" i="1"/>
  <c r="C2821" i="1"/>
  <c r="D2821" i="1"/>
  <c r="E2821" i="1"/>
  <c r="B2822" i="1"/>
  <c r="C2822" i="1"/>
  <c r="D2822" i="1"/>
  <c r="E2822" i="1"/>
  <c r="B2823" i="1"/>
  <c r="C2823" i="1"/>
  <c r="D2823" i="1"/>
  <c r="E2823" i="1"/>
  <c r="B2824" i="1"/>
  <c r="C2824" i="1"/>
  <c r="D2824" i="1"/>
  <c r="E2824" i="1"/>
  <c r="B2825" i="1"/>
  <c r="C2825" i="1"/>
  <c r="D2825" i="1"/>
  <c r="E2825" i="1"/>
  <c r="B2826" i="1"/>
  <c r="C2826" i="1"/>
  <c r="D2826" i="1"/>
  <c r="E2826" i="1"/>
  <c r="B2827" i="1"/>
  <c r="C2827" i="1"/>
  <c r="D2827" i="1"/>
  <c r="E2827" i="1"/>
  <c r="B2828" i="1"/>
  <c r="C2828" i="1"/>
  <c r="D2828" i="1"/>
  <c r="E2828" i="1"/>
  <c r="B2829" i="1"/>
  <c r="C2829" i="1"/>
  <c r="D2829" i="1"/>
  <c r="E2829" i="1"/>
  <c r="B2830" i="1"/>
  <c r="C2830" i="1"/>
  <c r="D2830" i="1"/>
  <c r="E2830" i="1"/>
  <c r="B2831" i="1"/>
  <c r="C2831" i="1"/>
  <c r="D2831" i="1"/>
  <c r="E2831" i="1"/>
  <c r="B2832" i="1"/>
  <c r="C2832" i="1"/>
  <c r="D2832" i="1"/>
  <c r="E2832" i="1"/>
  <c r="B2833" i="1"/>
  <c r="C2833" i="1"/>
  <c r="D2833" i="1"/>
  <c r="E2833" i="1"/>
  <c r="B2834" i="1"/>
  <c r="C2834" i="1"/>
  <c r="D2834" i="1"/>
  <c r="E2834" i="1"/>
  <c r="B2835" i="1"/>
  <c r="C2835" i="1"/>
  <c r="D2835" i="1"/>
  <c r="E2835" i="1"/>
  <c r="B2836" i="1"/>
  <c r="C2836" i="1"/>
  <c r="D2836" i="1"/>
  <c r="E2836" i="1"/>
  <c r="B2837" i="1"/>
  <c r="C2837" i="1"/>
  <c r="D2837" i="1"/>
  <c r="E2837" i="1"/>
  <c r="B2838" i="1"/>
  <c r="C2838" i="1"/>
  <c r="D2838" i="1"/>
  <c r="E2838" i="1"/>
  <c r="B2839" i="1"/>
  <c r="C2839" i="1"/>
  <c r="D2839" i="1"/>
  <c r="E2839" i="1"/>
  <c r="B2840" i="1"/>
  <c r="C2840" i="1"/>
  <c r="D2840" i="1"/>
  <c r="E2840" i="1"/>
  <c r="B2841" i="1"/>
  <c r="C2841" i="1"/>
  <c r="D2841" i="1"/>
  <c r="E2841" i="1"/>
  <c r="B2842" i="1"/>
  <c r="C2842" i="1"/>
  <c r="D2842" i="1"/>
  <c r="E2842" i="1"/>
  <c r="B2843" i="1"/>
  <c r="C2843" i="1"/>
  <c r="D2843" i="1"/>
  <c r="E2843" i="1"/>
  <c r="B2844" i="1"/>
  <c r="C2844" i="1"/>
  <c r="D2844" i="1"/>
  <c r="E2844" i="1"/>
  <c r="B2845" i="1"/>
  <c r="C2845" i="1"/>
  <c r="D2845" i="1"/>
  <c r="E2845" i="1"/>
  <c r="B2846" i="1"/>
  <c r="C2846" i="1"/>
  <c r="D2846" i="1"/>
  <c r="E2846" i="1"/>
  <c r="B2847" i="1"/>
  <c r="C2847" i="1"/>
  <c r="D2847" i="1"/>
  <c r="E2847" i="1"/>
  <c r="B2848" i="1"/>
  <c r="C2848" i="1"/>
  <c r="D2848" i="1"/>
  <c r="E2848" i="1"/>
  <c r="B2849" i="1"/>
  <c r="C2849" i="1"/>
  <c r="D2849" i="1"/>
  <c r="E2849" i="1"/>
  <c r="B2850" i="1"/>
  <c r="C2850" i="1"/>
  <c r="D2850" i="1"/>
  <c r="E2850" i="1"/>
  <c r="B2851" i="1"/>
  <c r="C2851" i="1"/>
  <c r="D2851" i="1"/>
  <c r="E2851" i="1"/>
  <c r="B2852" i="1"/>
  <c r="C2852" i="1"/>
  <c r="D2852" i="1"/>
  <c r="E2852" i="1"/>
  <c r="B2853" i="1"/>
  <c r="C2853" i="1"/>
  <c r="D2853" i="1"/>
  <c r="E2853" i="1"/>
  <c r="B2854" i="1"/>
  <c r="C2854" i="1"/>
  <c r="D2854" i="1"/>
  <c r="E2854" i="1"/>
  <c r="B2855" i="1"/>
  <c r="C2855" i="1"/>
  <c r="D2855" i="1"/>
  <c r="E2855" i="1"/>
  <c r="B2856" i="1"/>
  <c r="C2856" i="1"/>
  <c r="D2856" i="1"/>
  <c r="E2856" i="1"/>
  <c r="B2857" i="1"/>
  <c r="C2857" i="1"/>
  <c r="D2857" i="1"/>
  <c r="E2857" i="1"/>
  <c r="B2858" i="1"/>
  <c r="C2858" i="1"/>
  <c r="D2858" i="1"/>
  <c r="E2858" i="1"/>
  <c r="B2859" i="1"/>
  <c r="C2859" i="1"/>
  <c r="D2859" i="1"/>
  <c r="E2859" i="1"/>
  <c r="B2860" i="1"/>
  <c r="C2860" i="1"/>
  <c r="D2860" i="1"/>
  <c r="E2860" i="1"/>
  <c r="B2861" i="1"/>
  <c r="C2861" i="1"/>
  <c r="D2861" i="1"/>
  <c r="E2861" i="1"/>
  <c r="B2862" i="1"/>
  <c r="C2862" i="1"/>
  <c r="D2862" i="1"/>
  <c r="E2862" i="1"/>
  <c r="B2863" i="1"/>
  <c r="C2863" i="1"/>
  <c r="D2863" i="1"/>
  <c r="E2863" i="1"/>
  <c r="B2864" i="1"/>
  <c r="C2864" i="1"/>
  <c r="D2864" i="1"/>
  <c r="E2864" i="1"/>
  <c r="B2865" i="1"/>
  <c r="C2865" i="1"/>
  <c r="D2865" i="1"/>
  <c r="E2865" i="1"/>
  <c r="B2866" i="1"/>
  <c r="C2866" i="1"/>
  <c r="D2866" i="1"/>
  <c r="E2866" i="1"/>
  <c r="B2867" i="1"/>
  <c r="C2867" i="1"/>
  <c r="D2867" i="1"/>
  <c r="E2867" i="1"/>
  <c r="B2868" i="1"/>
  <c r="C2868" i="1"/>
  <c r="D2868" i="1"/>
  <c r="E2868" i="1"/>
  <c r="B2869" i="1"/>
  <c r="C2869" i="1"/>
  <c r="D2869" i="1"/>
  <c r="E2869" i="1"/>
  <c r="B2870" i="1"/>
  <c r="C2870" i="1"/>
  <c r="D2870" i="1"/>
  <c r="E2870" i="1"/>
  <c r="B2871" i="1"/>
  <c r="C2871" i="1"/>
  <c r="D2871" i="1"/>
  <c r="E2871" i="1"/>
  <c r="B2872" i="1"/>
  <c r="C2872" i="1"/>
  <c r="D2872" i="1"/>
  <c r="E2872" i="1"/>
  <c r="B2873" i="1"/>
  <c r="C2873" i="1"/>
  <c r="D2873" i="1"/>
  <c r="E2873" i="1"/>
  <c r="B2874" i="1"/>
  <c r="C2874" i="1"/>
  <c r="D2874" i="1"/>
  <c r="E2874" i="1"/>
  <c r="B2875" i="1"/>
  <c r="C2875" i="1"/>
  <c r="D2875" i="1"/>
  <c r="E2875" i="1"/>
  <c r="B2876" i="1"/>
  <c r="C2876" i="1"/>
  <c r="D2876" i="1"/>
  <c r="E2876" i="1"/>
  <c r="B2877" i="1"/>
  <c r="C2877" i="1"/>
  <c r="D2877" i="1"/>
  <c r="E2877" i="1"/>
  <c r="B2878" i="1"/>
  <c r="C2878" i="1"/>
  <c r="D2878" i="1"/>
  <c r="E2878" i="1"/>
  <c r="B2879" i="1"/>
  <c r="C2879" i="1"/>
  <c r="D2879" i="1"/>
  <c r="E2879" i="1"/>
  <c r="B2880" i="1"/>
  <c r="C2880" i="1"/>
  <c r="D2880" i="1"/>
  <c r="E2880" i="1"/>
  <c r="B2881" i="1"/>
  <c r="C2881" i="1"/>
  <c r="D2881" i="1"/>
  <c r="E2881" i="1"/>
  <c r="B2882" i="1"/>
  <c r="C2882" i="1"/>
  <c r="D2882" i="1"/>
  <c r="E2882" i="1"/>
  <c r="B2883" i="1"/>
  <c r="C2883" i="1"/>
  <c r="D2883" i="1"/>
  <c r="E2883" i="1"/>
  <c r="B2884" i="1"/>
  <c r="C2884" i="1"/>
  <c r="D2884" i="1"/>
  <c r="E2884" i="1"/>
  <c r="B2885" i="1"/>
  <c r="C2885" i="1"/>
  <c r="D2885" i="1"/>
  <c r="E2885" i="1"/>
  <c r="B2886" i="1"/>
  <c r="C2886" i="1"/>
  <c r="D2886" i="1"/>
  <c r="E2886" i="1"/>
  <c r="B2887" i="1"/>
  <c r="C2887" i="1"/>
  <c r="D2887" i="1"/>
  <c r="E2887" i="1"/>
  <c r="B2888" i="1"/>
  <c r="C2888" i="1"/>
  <c r="D2888" i="1"/>
  <c r="E2888" i="1"/>
  <c r="B2889" i="1"/>
  <c r="C2889" i="1"/>
  <c r="D2889" i="1"/>
  <c r="E2889" i="1"/>
  <c r="B2890" i="1"/>
  <c r="C2890" i="1"/>
  <c r="D2890" i="1"/>
  <c r="E2890" i="1"/>
  <c r="B2891" i="1"/>
  <c r="C2891" i="1"/>
  <c r="D2891" i="1"/>
  <c r="E2891" i="1"/>
  <c r="B2892" i="1"/>
  <c r="C2892" i="1"/>
  <c r="D2892" i="1"/>
  <c r="E2892" i="1"/>
  <c r="B2893" i="1"/>
  <c r="C2893" i="1"/>
  <c r="D2893" i="1"/>
  <c r="E2893" i="1"/>
  <c r="B2894" i="1"/>
  <c r="C2894" i="1"/>
  <c r="D2894" i="1"/>
  <c r="E2894" i="1"/>
  <c r="B2895" i="1"/>
  <c r="C2895" i="1"/>
  <c r="D2895" i="1"/>
  <c r="E2895" i="1"/>
  <c r="B2896" i="1"/>
  <c r="C2896" i="1"/>
  <c r="D2896" i="1"/>
  <c r="E2896" i="1"/>
  <c r="B2897" i="1"/>
  <c r="C2897" i="1"/>
  <c r="D2897" i="1"/>
  <c r="E2897" i="1"/>
  <c r="B2898" i="1"/>
  <c r="C2898" i="1"/>
  <c r="D2898" i="1"/>
  <c r="E2898" i="1"/>
  <c r="B2899" i="1"/>
  <c r="C2899" i="1"/>
  <c r="D2899" i="1"/>
  <c r="E2899" i="1"/>
  <c r="B2900" i="1"/>
  <c r="C2900" i="1"/>
  <c r="D2900" i="1"/>
  <c r="E2900" i="1"/>
  <c r="B2901" i="1"/>
  <c r="C2901" i="1"/>
  <c r="D2901" i="1"/>
  <c r="E2901" i="1"/>
  <c r="B2902" i="1"/>
  <c r="C2902" i="1"/>
  <c r="D2902" i="1"/>
  <c r="E2902" i="1"/>
  <c r="B2903" i="1"/>
  <c r="C2903" i="1"/>
  <c r="D2903" i="1"/>
  <c r="E2903" i="1"/>
  <c r="B2904" i="1"/>
  <c r="C2904" i="1"/>
  <c r="D2904" i="1"/>
  <c r="E2904" i="1"/>
  <c r="B2905" i="1"/>
  <c r="C2905" i="1"/>
  <c r="D2905" i="1"/>
  <c r="E2905" i="1"/>
  <c r="B2906" i="1"/>
  <c r="C2906" i="1"/>
  <c r="D2906" i="1"/>
  <c r="E2906" i="1"/>
  <c r="B2907" i="1"/>
  <c r="C2907" i="1"/>
  <c r="D2907" i="1"/>
  <c r="E2907" i="1"/>
  <c r="B2908" i="1"/>
  <c r="C2908" i="1"/>
  <c r="D2908" i="1"/>
  <c r="E2908" i="1"/>
  <c r="B2909" i="1"/>
  <c r="C2909" i="1"/>
  <c r="D2909" i="1"/>
  <c r="E2909" i="1"/>
  <c r="B2910" i="1"/>
  <c r="C2910" i="1"/>
  <c r="D2910" i="1"/>
  <c r="E2910" i="1"/>
  <c r="B2911" i="1"/>
  <c r="C2911" i="1"/>
  <c r="D2911" i="1"/>
  <c r="E2911" i="1"/>
  <c r="B2912" i="1"/>
  <c r="C2912" i="1"/>
  <c r="D2912" i="1"/>
  <c r="E2912" i="1"/>
  <c r="B2913" i="1"/>
  <c r="C2913" i="1"/>
  <c r="D2913" i="1"/>
  <c r="E2913" i="1"/>
  <c r="B2914" i="1"/>
  <c r="C2914" i="1"/>
  <c r="D2914" i="1"/>
  <c r="E2914" i="1"/>
  <c r="B2915" i="1"/>
  <c r="C2915" i="1"/>
  <c r="D2915" i="1"/>
  <c r="E2915" i="1"/>
  <c r="B2916" i="1"/>
  <c r="C2916" i="1"/>
  <c r="D2916" i="1"/>
  <c r="E2916" i="1"/>
  <c r="B2917" i="1"/>
  <c r="C2917" i="1"/>
  <c r="D2917" i="1"/>
  <c r="E2917" i="1"/>
  <c r="B2918" i="1"/>
  <c r="C2918" i="1"/>
  <c r="D2918" i="1"/>
  <c r="E2918" i="1"/>
  <c r="B2919" i="1"/>
  <c r="C2919" i="1"/>
  <c r="D2919" i="1"/>
  <c r="E2919" i="1"/>
  <c r="B2920" i="1"/>
  <c r="C2920" i="1"/>
  <c r="D2920" i="1"/>
  <c r="E2920" i="1"/>
  <c r="B2921" i="1"/>
  <c r="C2921" i="1"/>
  <c r="D2921" i="1"/>
  <c r="E2921" i="1"/>
  <c r="B2922" i="1"/>
  <c r="C2922" i="1"/>
  <c r="D2922" i="1"/>
  <c r="E2922" i="1"/>
  <c r="B2923" i="1"/>
  <c r="C2923" i="1"/>
  <c r="D2923" i="1"/>
  <c r="E2923" i="1"/>
  <c r="B2924" i="1"/>
  <c r="C2924" i="1"/>
  <c r="D2924" i="1"/>
  <c r="E2924" i="1"/>
  <c r="B2925" i="1"/>
  <c r="C2925" i="1"/>
  <c r="D2925" i="1"/>
  <c r="E2925" i="1"/>
  <c r="B2926" i="1"/>
  <c r="C2926" i="1"/>
  <c r="D2926" i="1"/>
  <c r="E2926" i="1"/>
  <c r="B2927" i="1"/>
  <c r="C2927" i="1"/>
  <c r="D2927" i="1"/>
  <c r="E2927" i="1"/>
  <c r="B2928" i="1"/>
  <c r="C2928" i="1"/>
  <c r="D2928" i="1"/>
  <c r="E2928" i="1"/>
  <c r="B2929" i="1"/>
  <c r="C2929" i="1"/>
  <c r="D2929" i="1"/>
  <c r="E2929" i="1"/>
  <c r="B2930" i="1"/>
  <c r="C2930" i="1"/>
  <c r="D2930" i="1"/>
  <c r="E2930" i="1"/>
  <c r="B2931" i="1"/>
  <c r="C2931" i="1"/>
  <c r="D2931" i="1"/>
  <c r="E2931" i="1"/>
  <c r="B2932" i="1"/>
  <c r="C2932" i="1"/>
  <c r="D2932" i="1"/>
  <c r="E2932" i="1"/>
  <c r="B2933" i="1"/>
  <c r="C2933" i="1"/>
  <c r="D2933" i="1"/>
  <c r="E2933" i="1"/>
  <c r="B2934" i="1"/>
  <c r="C2934" i="1"/>
  <c r="D2934" i="1"/>
  <c r="E2934" i="1"/>
  <c r="B2935" i="1"/>
  <c r="C2935" i="1"/>
  <c r="D2935" i="1"/>
  <c r="E2935" i="1"/>
</calcChain>
</file>

<file path=xl/sharedStrings.xml><?xml version="1.0" encoding="utf-8"?>
<sst xmlns="http://schemas.openxmlformats.org/spreadsheetml/2006/main" count="2951" uniqueCount="21">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</sst>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2" borderId="5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5" fillId="3" borderId="9" xfId="2" applyFont="1" applyBorder="1" applyAlignment="1">
      <alignment horizontal="center"/>
    </xf>
    <xf numFmtId="0" fontId="3" fillId="2" borderId="11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">
    <cellStyle name="20% - Énfasis4" xfId="1" builtinId="42"/>
    <cellStyle name="40% - Énfasis4" xfId="2" builtinId="43"/>
    <cellStyle name="Millares 2" xfId="3" xr:uid="{00000000-0005-0000-0000-000002000000}"/>
    <cellStyle name="Normal" xfId="0" builtinId="0"/>
    <cellStyle name="Porcentaj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ON%20DE%20RENDICION%20DE%20CUENTAS%20B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6">
          <cell r="Q6" t="str">
            <v xml:space="preserve">ABNER ALFREDO ALVARADO ALVARADO </v>
          </cell>
          <cell r="R6">
            <v>0</v>
          </cell>
          <cell r="S6">
            <v>1</v>
          </cell>
          <cell r="T6" t="str">
            <v>2996021410101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PACHALUM</v>
          </cell>
          <cell r="AA6" t="str">
            <v>QUICHE</v>
          </cell>
        </row>
        <row r="7">
          <cell r="Q7" t="str">
            <v xml:space="preserve">ABRAHAM DE LA CRUZ HERNÁNDEZ </v>
          </cell>
          <cell r="R7">
            <v>0</v>
          </cell>
          <cell r="S7">
            <v>1</v>
          </cell>
          <cell r="T7" t="str">
            <v>3417725341420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 t="str">
            <v>IXCÁN</v>
          </cell>
          <cell r="AA7" t="str">
            <v>QUICHE</v>
          </cell>
        </row>
        <row r="8">
          <cell r="Q8" t="str">
            <v xml:space="preserve">ABRAHAM JOSUE CRUZ ROQUE </v>
          </cell>
          <cell r="R8">
            <v>0</v>
          </cell>
          <cell r="S8">
            <v>1</v>
          </cell>
          <cell r="T8" t="str">
            <v>2471468702001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CHIQUIMULA</v>
          </cell>
          <cell r="AA8" t="str">
            <v>CHIQUIMULA</v>
          </cell>
        </row>
        <row r="9">
          <cell r="Q9" t="str">
            <v xml:space="preserve">ADA HILDA GIRON LOPEZ </v>
          </cell>
          <cell r="R9">
            <v>1</v>
          </cell>
          <cell r="S9">
            <v>0</v>
          </cell>
          <cell r="T9" t="str">
            <v>2733230912204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AGUA BLANCA</v>
          </cell>
          <cell r="AA9" t="str">
            <v>JUTIAPA</v>
          </cell>
        </row>
        <row r="10">
          <cell r="Q10" t="str">
            <v xml:space="preserve">ADA SOFÍA CHAVAJAY GARCÍA </v>
          </cell>
          <cell r="R10">
            <v>1</v>
          </cell>
          <cell r="S10">
            <v>0</v>
          </cell>
          <cell r="T10" t="str">
            <v>3243132171004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SAMAYAC</v>
          </cell>
          <cell r="AA10" t="str">
            <v>SUCHITEPEQUEZ</v>
          </cell>
        </row>
        <row r="11">
          <cell r="Q11" t="str">
            <v xml:space="preserve">ADACELDA JUVEL PÉREZ ABARCA </v>
          </cell>
          <cell r="R11">
            <v>1</v>
          </cell>
          <cell r="S11">
            <v>0</v>
          </cell>
          <cell r="T11" t="str">
            <v>3302857851202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OLINTEPEQUE</v>
          </cell>
          <cell r="AA11" t="str">
            <v>QUETZALTENANGO</v>
          </cell>
        </row>
        <row r="12">
          <cell r="Q12" t="str">
            <v xml:space="preserve">ADAN BECKER MARTÍNEZ MARTÍNEZ </v>
          </cell>
          <cell r="R12">
            <v>0</v>
          </cell>
          <cell r="S12">
            <v>1</v>
          </cell>
          <cell r="T12" t="str">
            <v>2849771790116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VILLA CANALES</v>
          </cell>
          <cell r="AA12" t="str">
            <v>GUATEMALA</v>
          </cell>
        </row>
        <row r="13">
          <cell r="Q13" t="str">
            <v xml:space="preserve">ADDHER JOSE GABRIEL CHAVEZ MEDA </v>
          </cell>
          <cell r="R13">
            <v>0</v>
          </cell>
          <cell r="S13">
            <v>1</v>
          </cell>
          <cell r="T13" t="str">
            <v>3487481670113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FRAIJANES</v>
          </cell>
          <cell r="AA13" t="str">
            <v>GUATEMALA</v>
          </cell>
        </row>
        <row r="14">
          <cell r="Q14" t="str">
            <v xml:space="preserve">ADELINA TERESA MENDEZ JIMENEZ </v>
          </cell>
          <cell r="R14">
            <v>1</v>
          </cell>
          <cell r="S14">
            <v>0</v>
          </cell>
          <cell r="T14" t="str">
            <v>2980245271309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 t="str">
            <v>SAN ILDEFONSO IXTAHUACÁN</v>
          </cell>
          <cell r="AA14" t="str">
            <v>HUEHUETENANGO</v>
          </cell>
        </row>
        <row r="15">
          <cell r="Q15" t="str">
            <v xml:space="preserve">ADELINA YESSENIA TIÑA CANTO </v>
          </cell>
          <cell r="R15">
            <v>1</v>
          </cell>
          <cell r="S15">
            <v>0</v>
          </cell>
          <cell r="T15" t="str">
            <v>2986110071613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SAYAXCHÉ</v>
          </cell>
          <cell r="AA15" t="str">
            <v>PETEN</v>
          </cell>
        </row>
        <row r="16">
          <cell r="Q16" t="str">
            <v xml:space="preserve">ADILIA RAQUEL DE MARIA REYES LOPEZ </v>
          </cell>
          <cell r="R16">
            <v>1</v>
          </cell>
          <cell r="S16">
            <v>0</v>
          </cell>
          <cell r="T16" t="str">
            <v>3391957702101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JALAPA</v>
          </cell>
          <cell r="AA16" t="str">
            <v>JALAPA</v>
          </cell>
        </row>
        <row r="17">
          <cell r="Q17" t="str">
            <v xml:space="preserve">ADONIS GAMALIEL DE LA CRUZ GODINEZ </v>
          </cell>
          <cell r="R17">
            <v>0</v>
          </cell>
          <cell r="S17">
            <v>1</v>
          </cell>
          <cell r="T17" t="str">
            <v>2779149141011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SAN MIGUEL PANÁN</v>
          </cell>
          <cell r="AA17" t="str">
            <v>SUCHITEPEQUEZ</v>
          </cell>
        </row>
        <row r="18">
          <cell r="Q18" t="str">
            <v xml:space="preserve">ADRIAN JOSE INTERIANO ARENAS </v>
          </cell>
          <cell r="R18">
            <v>0</v>
          </cell>
          <cell r="S18">
            <v>1</v>
          </cell>
          <cell r="T18" t="str">
            <v>3083104030608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CHIQUIMULILLA</v>
          </cell>
          <cell r="AA18" t="str">
            <v>SANTA ROSA</v>
          </cell>
        </row>
        <row r="19">
          <cell r="Q19" t="str">
            <v xml:space="preserve">ADRIANA HAYDEE REGALADO LOPEZ </v>
          </cell>
          <cell r="R19">
            <v>1</v>
          </cell>
          <cell r="S19">
            <v>0</v>
          </cell>
          <cell r="T19" t="str">
            <v>3349531970901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QUETZALTENANGO</v>
          </cell>
          <cell r="AA19" t="str">
            <v>QUETZALTENANGO</v>
          </cell>
        </row>
        <row r="20">
          <cell r="Q20" t="str">
            <v xml:space="preserve">ADRIANA JIMENA PÉREZ VÁSQUEZ </v>
          </cell>
          <cell r="R20">
            <v>1</v>
          </cell>
          <cell r="S20">
            <v>0</v>
          </cell>
          <cell r="T20" t="str">
            <v>3292966981105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SAN FELIPE</v>
          </cell>
          <cell r="AA20" t="str">
            <v>RETALHULEU</v>
          </cell>
        </row>
        <row r="21">
          <cell r="Q21" t="str">
            <v xml:space="preserve">ADY MILEDY CORADO ARGUETA </v>
          </cell>
          <cell r="R21">
            <v>1</v>
          </cell>
          <cell r="S21">
            <v>0</v>
          </cell>
          <cell r="T21" t="str">
            <v>2978607552210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ZAPOTITLÁN</v>
          </cell>
          <cell r="AA21" t="str">
            <v>JUTIAPA</v>
          </cell>
        </row>
        <row r="22">
          <cell r="Q22" t="str">
            <v xml:space="preserve">ALAN YAHIR GALINDO SOSA </v>
          </cell>
          <cell r="R22">
            <v>0</v>
          </cell>
          <cell r="S22">
            <v>1</v>
          </cell>
          <cell r="T22" t="str">
            <v>3360279071902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ESTANZUELA</v>
          </cell>
          <cell r="AA22" t="str">
            <v>ZACAPA</v>
          </cell>
        </row>
        <row r="23">
          <cell r="Q23" t="str">
            <v xml:space="preserve">ALDO BLADIMIR HERNANDEZ NUÑEZ </v>
          </cell>
          <cell r="R23">
            <v>0</v>
          </cell>
          <cell r="S23">
            <v>1</v>
          </cell>
          <cell r="T23" t="str">
            <v>3232813460509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SAN JOSÉ</v>
          </cell>
          <cell r="AA23" t="str">
            <v>ESCUINTLA</v>
          </cell>
        </row>
        <row r="24">
          <cell r="Q24" t="str">
            <v xml:space="preserve">ALEJANDRA CAROLINA RIVERA SALAZAR </v>
          </cell>
          <cell r="R24">
            <v>1</v>
          </cell>
          <cell r="S24">
            <v>0</v>
          </cell>
          <cell r="T24" t="str">
            <v>3005603030101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VILLA NUEVA</v>
          </cell>
          <cell r="AA24" t="str">
            <v>GUATEMALA</v>
          </cell>
        </row>
        <row r="25">
          <cell r="Q25" t="str">
            <v xml:space="preserve">ALEJANDRA JASMIN MARROQUIN AGUILAR </v>
          </cell>
          <cell r="R25">
            <v>1</v>
          </cell>
          <cell r="S25">
            <v>0</v>
          </cell>
          <cell r="T25" t="str">
            <v>2866433160101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SAN CARLOS ALZATATE</v>
          </cell>
          <cell r="AA25" t="str">
            <v>JALAPA</v>
          </cell>
        </row>
        <row r="26">
          <cell r="Q26" t="str">
            <v xml:space="preserve">ALEJANDRA MARISOL REYES MORALES </v>
          </cell>
          <cell r="R26">
            <v>1</v>
          </cell>
          <cell r="S26">
            <v>0</v>
          </cell>
          <cell r="T26" t="str">
            <v>3418680942107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 t="str">
            <v>MATAQUESCUINTLA</v>
          </cell>
          <cell r="AA26" t="str">
            <v>JALAPA</v>
          </cell>
        </row>
        <row r="27">
          <cell r="Q27" t="str">
            <v xml:space="preserve">ALEJANDRA MARISSABETH MENDEZ GUSMAN </v>
          </cell>
          <cell r="R27">
            <v>1</v>
          </cell>
          <cell r="S27">
            <v>0</v>
          </cell>
          <cell r="T27" t="str">
            <v>3395313041412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JOYABAJ</v>
          </cell>
          <cell r="AA27" t="str">
            <v>QUICHE</v>
          </cell>
        </row>
        <row r="28">
          <cell r="Q28" t="str">
            <v xml:space="preserve">ALEJANDRA ROSARIO TEYUL LOPEZ </v>
          </cell>
          <cell r="R28">
            <v>1</v>
          </cell>
          <cell r="S28">
            <v>0</v>
          </cell>
          <cell r="T28" t="str">
            <v>3298315931710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SAYAXCHÉ</v>
          </cell>
          <cell r="AA28" t="str">
            <v>PETEN</v>
          </cell>
        </row>
        <row r="29">
          <cell r="Q29" t="str">
            <v xml:space="preserve">ALEX REINALDO ESCOBAR GARZA </v>
          </cell>
          <cell r="R29">
            <v>0</v>
          </cell>
          <cell r="S29">
            <v>1</v>
          </cell>
          <cell r="T29" t="str">
            <v>3345113721804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CHIQUIMULA</v>
          </cell>
          <cell r="AA29" t="str">
            <v>CHIQUIMULA</v>
          </cell>
        </row>
        <row r="30">
          <cell r="Q30" t="str">
            <v xml:space="preserve">ALEXANDRA CELESTE BRICEÑO ALAS </v>
          </cell>
          <cell r="R30">
            <v>1</v>
          </cell>
          <cell r="S30">
            <v>0</v>
          </cell>
          <cell r="T30" t="str">
            <v>2471574652001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CHIQUIMULA</v>
          </cell>
          <cell r="AA30" t="str">
            <v>CHIQUIMULA</v>
          </cell>
        </row>
        <row r="31">
          <cell r="Q31" t="str">
            <v xml:space="preserve">ALEXANDRA CELESTE YORLEIDI PINEDA GALVAN </v>
          </cell>
          <cell r="R31">
            <v>1</v>
          </cell>
          <cell r="S31">
            <v>0</v>
          </cell>
          <cell r="T31" t="str">
            <v>3067968480601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CUILAPA</v>
          </cell>
          <cell r="AA31" t="str">
            <v>SANTA ROSA</v>
          </cell>
        </row>
        <row r="32">
          <cell r="Q32" t="str">
            <v xml:space="preserve">ALICE RAQUEL SOC JIMENEZ </v>
          </cell>
          <cell r="R32">
            <v>1</v>
          </cell>
          <cell r="S32">
            <v>0</v>
          </cell>
          <cell r="T32" t="str">
            <v>3642525370101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VILLA NUEVA</v>
          </cell>
          <cell r="AA32" t="str">
            <v>GUATEMALA</v>
          </cell>
        </row>
        <row r="33">
          <cell r="Q33" t="str">
            <v xml:space="preserve">ALICIA MARELY SALANIC GONZÁLEZ </v>
          </cell>
          <cell r="R33">
            <v>1</v>
          </cell>
          <cell r="S33">
            <v>0</v>
          </cell>
          <cell r="T33" t="str">
            <v>3199971890914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 t="str">
            <v>CANTEL</v>
          </cell>
          <cell r="AA33" t="str">
            <v>QUETZALTENANGO</v>
          </cell>
        </row>
        <row r="34">
          <cell r="Q34" t="str">
            <v xml:space="preserve">ALICIA ZUCELY CAMPOS AQUINO </v>
          </cell>
          <cell r="R34">
            <v>1</v>
          </cell>
          <cell r="S34">
            <v>0</v>
          </cell>
          <cell r="T34" t="str">
            <v>2471962312001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CHIQUIMULA</v>
          </cell>
          <cell r="AA34" t="str">
            <v>CHIQUIMULA</v>
          </cell>
        </row>
        <row r="35">
          <cell r="Q35" t="str">
            <v xml:space="preserve">ALILIAN MERIDA PÉREZ LÓPEZ </v>
          </cell>
          <cell r="R35">
            <v>1</v>
          </cell>
          <cell r="S35">
            <v>0</v>
          </cell>
          <cell r="T35" t="str">
            <v>3215782601321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 t="str">
            <v>TECTITÁN</v>
          </cell>
          <cell r="AA35" t="str">
            <v>HUEHUETENANGO</v>
          </cell>
        </row>
        <row r="36">
          <cell r="Q36" t="str">
            <v xml:space="preserve">ALISON YOHANA QUILKAN CAAL </v>
          </cell>
          <cell r="R36">
            <v>1</v>
          </cell>
          <cell r="S36">
            <v>0</v>
          </cell>
          <cell r="T36" t="str">
            <v>3299277521710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SAYAXCHÉ</v>
          </cell>
          <cell r="AA36" t="str">
            <v>PETEN</v>
          </cell>
        </row>
        <row r="37">
          <cell r="Q37" t="str">
            <v xml:space="preserve">ALISSON ANAHÍ RAYO DUARTE </v>
          </cell>
          <cell r="R37">
            <v>1</v>
          </cell>
          <cell r="S37">
            <v>0</v>
          </cell>
          <cell r="T37" t="str">
            <v>3015712440101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GUATEMALA</v>
          </cell>
          <cell r="AA37" t="str">
            <v>GUATEMALA</v>
          </cell>
        </row>
        <row r="38">
          <cell r="Q38" t="str">
            <v xml:space="preserve">ALISSON YAMILETH LEMUS ARIAS </v>
          </cell>
          <cell r="R38">
            <v>1</v>
          </cell>
          <cell r="S38">
            <v>0</v>
          </cell>
          <cell r="T38" t="str">
            <v>3068031000601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CUILAPA</v>
          </cell>
          <cell r="AA38" t="str">
            <v>SANTA ROSA</v>
          </cell>
        </row>
        <row r="39">
          <cell r="Q39" t="str">
            <v xml:space="preserve">ALLAN ALEXANDER HIGUEROS RUIZ </v>
          </cell>
          <cell r="R39">
            <v>0</v>
          </cell>
          <cell r="S39">
            <v>1</v>
          </cell>
          <cell r="T39" t="str">
            <v>3032094100108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GRANADOS</v>
          </cell>
          <cell r="AA39" t="str">
            <v>BAJA VERAPAZ</v>
          </cell>
        </row>
        <row r="40">
          <cell r="Q40" t="str">
            <v xml:space="preserve">ALLAN ESTUARDO ARDON MENDOZA </v>
          </cell>
          <cell r="R40">
            <v>0</v>
          </cell>
          <cell r="S40">
            <v>1</v>
          </cell>
          <cell r="T40" t="str">
            <v>3704281450101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CHINAUTLA</v>
          </cell>
          <cell r="AA40" t="str">
            <v>GUATEMALA</v>
          </cell>
        </row>
        <row r="41">
          <cell r="Q41" t="str">
            <v xml:space="preserve">ALLAN FABRICIO CIFUENTES LOPEZ </v>
          </cell>
          <cell r="R41">
            <v>0</v>
          </cell>
          <cell r="S41">
            <v>1</v>
          </cell>
          <cell r="T41" t="str">
            <v>3136959460901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QUETZALTENANGO</v>
          </cell>
          <cell r="AA41" t="str">
            <v>QUETZALTENANGO</v>
          </cell>
        </row>
        <row r="42">
          <cell r="Q42" t="str">
            <v xml:space="preserve">ALLAN ISRAEL IXTABALAN AJANEL </v>
          </cell>
          <cell r="R42">
            <v>0</v>
          </cell>
          <cell r="S42">
            <v>1</v>
          </cell>
          <cell r="T42" t="str">
            <v>3383482710923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LA ESPERANZA</v>
          </cell>
          <cell r="AA42" t="str">
            <v>QUETZALTENANGO</v>
          </cell>
        </row>
        <row r="43">
          <cell r="Q43" t="str">
            <v xml:space="preserve">ALLAN KAYBAL BALAM GÓMEZ SUBUYUJ </v>
          </cell>
          <cell r="R43">
            <v>0</v>
          </cell>
          <cell r="S43">
            <v>1</v>
          </cell>
          <cell r="T43" t="str">
            <v>3035968210110</v>
          </cell>
          <cell r="U43">
            <v>0</v>
          </cell>
          <cell r="V43">
            <v>1</v>
          </cell>
          <cell r="W43">
            <v>0</v>
          </cell>
          <cell r="X43">
            <v>0</v>
          </cell>
          <cell r="Y43">
            <v>0</v>
          </cell>
          <cell r="Z43" t="str">
            <v>SAN JUAN SACATEPÉQUEZ</v>
          </cell>
          <cell r="AA43" t="str">
            <v>GUATEMALA</v>
          </cell>
        </row>
        <row r="44">
          <cell r="Q44" t="str">
            <v xml:space="preserve">ALLISON HAYDEE DE LEON LOPEZ </v>
          </cell>
          <cell r="R44">
            <v>1</v>
          </cell>
          <cell r="S44">
            <v>0</v>
          </cell>
          <cell r="T44" t="str">
            <v>3145770411301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HUEHUETENANGO</v>
          </cell>
          <cell r="AA44" t="str">
            <v>HUEHUETENANGO</v>
          </cell>
        </row>
        <row r="45">
          <cell r="Q45" t="str">
            <v xml:space="preserve">ALLISON SHANDE CONTRERAS CHAVEZ </v>
          </cell>
          <cell r="R45">
            <v>1</v>
          </cell>
          <cell r="S45">
            <v>0</v>
          </cell>
          <cell r="T45" t="str">
            <v>3759085440101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VILLA NUEVA</v>
          </cell>
          <cell r="AA45" t="str">
            <v>GUATEMALA</v>
          </cell>
        </row>
        <row r="46">
          <cell r="Q46" t="str">
            <v xml:space="preserve">ALLISSON DANIELA MEJÍA GUERRA </v>
          </cell>
          <cell r="R46">
            <v>1</v>
          </cell>
          <cell r="S46">
            <v>0</v>
          </cell>
          <cell r="T46" t="str">
            <v>3332077181804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MORALES</v>
          </cell>
          <cell r="AA46" t="str">
            <v>IZABAL</v>
          </cell>
        </row>
        <row r="47">
          <cell r="Q47" t="str">
            <v xml:space="preserve">ALLYSON NAHOMI MAICA CARRANZA </v>
          </cell>
          <cell r="R47">
            <v>1</v>
          </cell>
          <cell r="S47">
            <v>0</v>
          </cell>
          <cell r="T47" t="str">
            <v>3045692590114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SANTIAGO SACATEPÉQUEZ</v>
          </cell>
          <cell r="AA47" t="str">
            <v>SACATEPEQUEZ</v>
          </cell>
        </row>
        <row r="48">
          <cell r="Q48" t="str">
            <v xml:space="preserve">ALMA MARÍA PISQUIY MÉNDEZ </v>
          </cell>
          <cell r="R48">
            <v>1</v>
          </cell>
          <cell r="S48">
            <v>0</v>
          </cell>
          <cell r="T48" t="str">
            <v>2471677542001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CHIQUIMULA</v>
          </cell>
          <cell r="AA48" t="str">
            <v>CHIQUIMULA</v>
          </cell>
        </row>
        <row r="49">
          <cell r="Q49" t="str">
            <v xml:space="preserve">ALMA SUCEL PEREZ RAMIREZ </v>
          </cell>
          <cell r="R49">
            <v>1</v>
          </cell>
          <cell r="S49">
            <v>0</v>
          </cell>
          <cell r="T49" t="str">
            <v>3221839601001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SAN ANTONIO SUCHITEPÉQUEZ</v>
          </cell>
          <cell r="AA49" t="str">
            <v>SUCHITEPEQUEZ</v>
          </cell>
        </row>
        <row r="50">
          <cell r="Q50" t="str">
            <v xml:space="preserve">ALVARO ANCELMO GREGORIO FELIPE </v>
          </cell>
          <cell r="R50">
            <v>0</v>
          </cell>
          <cell r="S50">
            <v>1</v>
          </cell>
          <cell r="T50" t="str">
            <v>2435375492103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CHIQUIMULA</v>
          </cell>
          <cell r="AA50" t="str">
            <v>CHIQUIMULA</v>
          </cell>
        </row>
        <row r="51">
          <cell r="Q51" t="str">
            <v xml:space="preserve">ALVARO JOSE ZECEÑA AREVALO </v>
          </cell>
          <cell r="R51">
            <v>0</v>
          </cell>
          <cell r="S51">
            <v>1</v>
          </cell>
          <cell r="T51" t="str">
            <v>3310628791801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CHIQUIMULA</v>
          </cell>
          <cell r="AA51" t="str">
            <v>CHIQUIMULA</v>
          </cell>
        </row>
        <row r="52">
          <cell r="Q52" t="str">
            <v xml:space="preserve">ALVARO YOVANI CATALAN GUTIERREZ </v>
          </cell>
          <cell r="R52">
            <v>0</v>
          </cell>
          <cell r="S52">
            <v>1</v>
          </cell>
          <cell r="T52" t="str">
            <v>3015781170101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SANARATE</v>
          </cell>
          <cell r="AA52" t="str">
            <v>EL PROGRESO</v>
          </cell>
        </row>
        <row r="53">
          <cell r="Q53" t="str">
            <v xml:space="preserve">AMY DAIYANI FONSECA PADILLA </v>
          </cell>
          <cell r="R53">
            <v>1</v>
          </cell>
          <cell r="S53">
            <v>0</v>
          </cell>
          <cell r="T53" t="str">
            <v>2812946661903</v>
          </cell>
          <cell r="U53">
            <v>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RÍO HONDO</v>
          </cell>
          <cell r="AA53" t="str">
            <v>ZACAPA</v>
          </cell>
        </row>
        <row r="54">
          <cell r="Q54" t="str">
            <v xml:space="preserve">AMY FERNANDA BOTEO ARGUETA </v>
          </cell>
          <cell r="R54">
            <v>1</v>
          </cell>
          <cell r="S54">
            <v>0</v>
          </cell>
          <cell r="T54" t="str">
            <v>2474558732214</v>
          </cell>
          <cell r="U54">
            <v>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MOYUTA</v>
          </cell>
          <cell r="AA54" t="str">
            <v>JUTIAPA</v>
          </cell>
        </row>
        <row r="55">
          <cell r="Q55" t="str">
            <v xml:space="preserve">ANA BEATRIZ MORGAN SANTILLANO </v>
          </cell>
          <cell r="R55">
            <v>1</v>
          </cell>
          <cell r="S55">
            <v>0</v>
          </cell>
          <cell r="T55" t="str">
            <v>3067500580601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TAXISCO</v>
          </cell>
          <cell r="AA55" t="str">
            <v>SANTA ROSA</v>
          </cell>
        </row>
        <row r="56">
          <cell r="Q56" t="str">
            <v xml:space="preserve">ANA CAROLINA PRADO Y PRADO </v>
          </cell>
          <cell r="R56">
            <v>1</v>
          </cell>
          <cell r="S56">
            <v>0</v>
          </cell>
          <cell r="T56" t="str">
            <v>2312625901901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HUITÉ</v>
          </cell>
          <cell r="AA56" t="str">
            <v>ZACAPA</v>
          </cell>
        </row>
        <row r="57">
          <cell r="Q57" t="str">
            <v xml:space="preserve">ANA CATERI TIUL CABNAL </v>
          </cell>
          <cell r="R57">
            <v>1</v>
          </cell>
          <cell r="S57">
            <v>0</v>
          </cell>
          <cell r="T57" t="str">
            <v>2390910511802</v>
          </cell>
          <cell r="U57">
            <v>0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 t="str">
            <v>LIVINGSTON</v>
          </cell>
          <cell r="AA57" t="str">
            <v>IZABAL</v>
          </cell>
        </row>
        <row r="58">
          <cell r="Q58" t="str">
            <v xml:space="preserve">ANA CRISTINA DÍAZ SÚCHITE </v>
          </cell>
          <cell r="R58">
            <v>1</v>
          </cell>
          <cell r="S58">
            <v>0</v>
          </cell>
          <cell r="T58" t="str">
            <v>2893341521901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ZACAPA</v>
          </cell>
          <cell r="AA58" t="str">
            <v>ZACAPA</v>
          </cell>
        </row>
        <row r="59">
          <cell r="Q59" t="str">
            <v xml:space="preserve">ANA DEL ROSARIO JAURIA MACHAN </v>
          </cell>
          <cell r="R59">
            <v>1</v>
          </cell>
          <cell r="S59">
            <v>0</v>
          </cell>
          <cell r="T59" t="str">
            <v>2616148510301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 t="str">
            <v>PARRAMOS</v>
          </cell>
          <cell r="AA59" t="str">
            <v>CHIMALTENANGO</v>
          </cell>
        </row>
        <row r="60">
          <cell r="Q60" t="str">
            <v xml:space="preserve">ANA FLORIDALMA ESTRADA CATALÁN </v>
          </cell>
          <cell r="R60">
            <v>1</v>
          </cell>
          <cell r="S60">
            <v>0</v>
          </cell>
          <cell r="T60" t="str">
            <v>3148549161421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PACHALUM</v>
          </cell>
          <cell r="AA60" t="str">
            <v>QUICHE</v>
          </cell>
        </row>
        <row r="61">
          <cell r="Q61" t="str">
            <v xml:space="preserve">ANA GABRIELA SAZO OCAÑA </v>
          </cell>
          <cell r="R61">
            <v>1</v>
          </cell>
          <cell r="S61">
            <v>0</v>
          </cell>
          <cell r="T61" t="str">
            <v>3430531602212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JALPATAGUA</v>
          </cell>
          <cell r="AA61" t="str">
            <v>JUTIAPA</v>
          </cell>
        </row>
        <row r="62">
          <cell r="Q62" t="str">
            <v xml:space="preserve">ANA LAURA DE MARIA OLIVA CRUZ </v>
          </cell>
          <cell r="R62">
            <v>1</v>
          </cell>
          <cell r="S62">
            <v>0</v>
          </cell>
          <cell r="T62" t="str">
            <v>3419187172107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MATAQUESCUINTLA</v>
          </cell>
          <cell r="AA62" t="str">
            <v>JALAPA</v>
          </cell>
        </row>
        <row r="63">
          <cell r="Q63" t="str">
            <v xml:space="preserve">ANA LUCIA ALEGRIA CAMPOS </v>
          </cell>
          <cell r="R63">
            <v>1</v>
          </cell>
          <cell r="S63">
            <v>0</v>
          </cell>
          <cell r="T63" t="str">
            <v>3054319350207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SANARATE</v>
          </cell>
          <cell r="AA63" t="str">
            <v>EL PROGRESO</v>
          </cell>
        </row>
        <row r="64">
          <cell r="Q64" t="str">
            <v xml:space="preserve">ANA LUCIA IXCAPTAP RIVEIRO </v>
          </cell>
          <cell r="R64">
            <v>1</v>
          </cell>
          <cell r="S64">
            <v>0</v>
          </cell>
          <cell r="T64" t="str">
            <v>3934800030101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SANTO TOMÁS LA UNIÓN</v>
          </cell>
          <cell r="AA64" t="str">
            <v>SUCHITEPEQUEZ</v>
          </cell>
        </row>
        <row r="65">
          <cell r="Q65" t="str">
            <v xml:space="preserve">ANA LUCIA JUAREZ CARIAS </v>
          </cell>
          <cell r="R65">
            <v>1</v>
          </cell>
          <cell r="S65">
            <v>0</v>
          </cell>
          <cell r="T65" t="str">
            <v>2918547612107</v>
          </cell>
          <cell r="U65">
            <v>0</v>
          </cell>
          <cell r="V65">
            <v>0</v>
          </cell>
          <cell r="W65">
            <v>1</v>
          </cell>
          <cell r="X65">
            <v>0</v>
          </cell>
          <cell r="Y65">
            <v>0</v>
          </cell>
          <cell r="Z65" t="str">
            <v>MATAQUESCUINTLA</v>
          </cell>
          <cell r="AA65" t="str">
            <v>JALAPA</v>
          </cell>
        </row>
        <row r="66">
          <cell r="Q66" t="str">
            <v xml:space="preserve">ANA LUCÍA RÍOS URRUTIA </v>
          </cell>
          <cell r="R66">
            <v>1</v>
          </cell>
          <cell r="S66">
            <v>0</v>
          </cell>
          <cell r="T66" t="str">
            <v>2471329182001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CHIQUIMULA</v>
          </cell>
          <cell r="AA66" t="str">
            <v>CHIQUIMULA</v>
          </cell>
        </row>
        <row r="67">
          <cell r="Q67" t="str">
            <v xml:space="preserve">ANA LUISA CHINCHILLA RUIZ </v>
          </cell>
          <cell r="R67">
            <v>1</v>
          </cell>
          <cell r="S67">
            <v>0</v>
          </cell>
          <cell r="T67" t="str">
            <v>3177355430506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NUEVA CONCEPCIÓN</v>
          </cell>
          <cell r="AA67" t="str">
            <v>ESCUINTLA</v>
          </cell>
        </row>
        <row r="68">
          <cell r="Q68" t="str">
            <v xml:space="preserve">ANA MARIA AGUSTIN GONZALES </v>
          </cell>
          <cell r="R68">
            <v>1</v>
          </cell>
          <cell r="S68">
            <v>0</v>
          </cell>
          <cell r="T68" t="str">
            <v>2893809522102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SAN PEDRO PINULA</v>
          </cell>
          <cell r="AA68" t="str">
            <v>JALAPA</v>
          </cell>
        </row>
        <row r="69">
          <cell r="Q69" t="str">
            <v xml:space="preserve">ANA MARÍA ALEJANDRA MORALES PÉREZ </v>
          </cell>
          <cell r="R69">
            <v>1</v>
          </cell>
          <cell r="S69">
            <v>0</v>
          </cell>
          <cell r="T69" t="str">
            <v>3366393921905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USUMATLÁN</v>
          </cell>
          <cell r="AA69" t="str">
            <v>ZACAPA</v>
          </cell>
        </row>
        <row r="70">
          <cell r="Q70" t="str">
            <v xml:space="preserve">ANA VICTORIA GALICIA ARANA </v>
          </cell>
          <cell r="R70">
            <v>1</v>
          </cell>
          <cell r="S70">
            <v>0</v>
          </cell>
          <cell r="T70" t="str">
            <v>2615597610101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QUEZADA</v>
          </cell>
          <cell r="AA70" t="str">
            <v>JUTIAPA</v>
          </cell>
        </row>
        <row r="71">
          <cell r="Q71" t="str">
            <v xml:space="preserve">ANDERSON LEONEL DELGADO URBINA </v>
          </cell>
          <cell r="R71">
            <v>0</v>
          </cell>
          <cell r="S71">
            <v>1</v>
          </cell>
          <cell r="T71" t="str">
            <v>2998708550101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SANTA CATARINA PINULA</v>
          </cell>
          <cell r="AA71" t="str">
            <v>GUATEMALA</v>
          </cell>
        </row>
        <row r="72">
          <cell r="Q72" t="str">
            <v xml:space="preserve">ANDREA ALEJANDRA LOPEZ ROSALES </v>
          </cell>
          <cell r="R72">
            <v>1</v>
          </cell>
          <cell r="S72">
            <v>0</v>
          </cell>
          <cell r="T72" t="str">
            <v>3022034940101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SAN JUAN SACATEPÉQUEZ</v>
          </cell>
          <cell r="AA72" t="str">
            <v>GUATEMALA</v>
          </cell>
        </row>
        <row r="73">
          <cell r="Q73" t="str">
            <v xml:space="preserve">ANDREA EUNICE CIFUENTES PÉREZ </v>
          </cell>
          <cell r="R73">
            <v>1</v>
          </cell>
          <cell r="S73">
            <v>0</v>
          </cell>
          <cell r="T73" t="str">
            <v>3025688590103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PALENCIA</v>
          </cell>
          <cell r="AA73" t="str">
            <v>GUATEMALA</v>
          </cell>
        </row>
        <row r="74">
          <cell r="Q74" t="str">
            <v xml:space="preserve">ANDREA MARÍA GUADALUPE VANEGAS LEAL </v>
          </cell>
          <cell r="R74">
            <v>1</v>
          </cell>
          <cell r="S74">
            <v>0</v>
          </cell>
          <cell r="T74" t="str">
            <v>2472098722001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CHIQUIMULA</v>
          </cell>
          <cell r="AA74" t="str">
            <v>CHIQUIMULA</v>
          </cell>
        </row>
        <row r="75">
          <cell r="Q75" t="str">
            <v xml:space="preserve">ANDREA MARÍA JUÁREZ MORALES </v>
          </cell>
          <cell r="R75">
            <v>1</v>
          </cell>
          <cell r="S75">
            <v>0</v>
          </cell>
          <cell r="T75" t="str">
            <v>3537242890901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QUETZALTENANGO</v>
          </cell>
          <cell r="AA75" t="str">
            <v>QUETZALTENANGO</v>
          </cell>
        </row>
        <row r="76">
          <cell r="Q76" t="str">
            <v xml:space="preserve">ANDREA MARIA SANCHEZ OLAN </v>
          </cell>
          <cell r="R76">
            <v>1</v>
          </cell>
          <cell r="S76">
            <v>0</v>
          </cell>
          <cell r="T76" t="str">
            <v>3260397161705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LA LIBERTAD</v>
          </cell>
          <cell r="AA76" t="str">
            <v>PETEN</v>
          </cell>
        </row>
        <row r="77">
          <cell r="Q77" t="str">
            <v xml:space="preserve">ANDREA MAYERLI BACHEZ ROMERO </v>
          </cell>
          <cell r="R77">
            <v>1</v>
          </cell>
          <cell r="S77">
            <v>0</v>
          </cell>
          <cell r="T77" t="str">
            <v>3519848600101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FRAIJANES</v>
          </cell>
          <cell r="AA77" t="str">
            <v>GUATEMALA</v>
          </cell>
        </row>
        <row r="78">
          <cell r="Q78" t="str">
            <v xml:space="preserve">ANDREA MISHEL SANABRIA ARCHILA </v>
          </cell>
          <cell r="R78">
            <v>1</v>
          </cell>
          <cell r="S78">
            <v>0</v>
          </cell>
          <cell r="T78" t="str">
            <v>2831964751907</v>
          </cell>
          <cell r="U78">
            <v>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CABAÑAS</v>
          </cell>
          <cell r="AA78" t="str">
            <v>ZACAPA</v>
          </cell>
        </row>
        <row r="79">
          <cell r="Q79" t="str">
            <v xml:space="preserve">ANDREA OLIMPIA GÓMEZ GARCÍA UPUN </v>
          </cell>
          <cell r="R79">
            <v>1</v>
          </cell>
          <cell r="S79">
            <v>0</v>
          </cell>
          <cell r="T79" t="str">
            <v>3217287850506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PATULUL</v>
          </cell>
          <cell r="AA79" t="str">
            <v>SUCHITEPEQUEZ</v>
          </cell>
        </row>
        <row r="80">
          <cell r="Q80" t="str">
            <v xml:space="preserve">ANDREA PAMELA TORRES MORAN </v>
          </cell>
          <cell r="R80">
            <v>1</v>
          </cell>
          <cell r="S80">
            <v>0</v>
          </cell>
          <cell r="T80" t="str">
            <v>2753545630101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JERÉZ</v>
          </cell>
          <cell r="AA80" t="str">
            <v>JUTIAPA</v>
          </cell>
        </row>
        <row r="81">
          <cell r="Q81" t="str">
            <v xml:space="preserve">ANDREA RUBÍ DE LOS ANGELES ALVAREZ SAPÓN </v>
          </cell>
          <cell r="R81">
            <v>1</v>
          </cell>
          <cell r="S81">
            <v>0</v>
          </cell>
          <cell r="T81" t="str">
            <v>3154718240901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SALCAJÁ</v>
          </cell>
          <cell r="AA81" t="str">
            <v>QUETZALTENANGO</v>
          </cell>
        </row>
        <row r="82">
          <cell r="Q82" t="str">
            <v xml:space="preserve">ANDREA VIRGINIA BETANCOURT RODAS </v>
          </cell>
          <cell r="R82">
            <v>1</v>
          </cell>
          <cell r="S82">
            <v>0</v>
          </cell>
          <cell r="T82" t="str">
            <v>2933885980612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SANTA CRUZ NARANJO</v>
          </cell>
          <cell r="AA82" t="str">
            <v>SANTA ROSA</v>
          </cell>
        </row>
        <row r="83">
          <cell r="Q83" t="str">
            <v xml:space="preserve">ANDRELY MARIANETH PALMA CHOJ </v>
          </cell>
          <cell r="R83">
            <v>1</v>
          </cell>
          <cell r="S83">
            <v>0</v>
          </cell>
          <cell r="T83" t="str">
            <v>2773655892104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SAN MANUEL CHAPARRÓN</v>
          </cell>
          <cell r="AA83" t="str">
            <v>JALAPA</v>
          </cell>
        </row>
        <row r="84">
          <cell r="Q84" t="str">
            <v xml:space="preserve">ANDRES FERNANDO BUEZO LEÓN </v>
          </cell>
          <cell r="R84">
            <v>0</v>
          </cell>
          <cell r="S84">
            <v>1</v>
          </cell>
          <cell r="T84" t="str">
            <v>2902814661804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LOS AMATES</v>
          </cell>
          <cell r="AA84" t="str">
            <v>IZABAL</v>
          </cell>
        </row>
        <row r="85">
          <cell r="Q85" t="str">
            <v xml:space="preserve">ANDRES FRANCISCO GARCIA </v>
          </cell>
          <cell r="R85">
            <v>1</v>
          </cell>
          <cell r="S85">
            <v>0</v>
          </cell>
          <cell r="T85" t="str">
            <v>2472414742001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CHIQUIMULA</v>
          </cell>
          <cell r="AA85" t="str">
            <v>CHIQUIMULA</v>
          </cell>
        </row>
        <row r="86">
          <cell r="Q86" t="str">
            <v xml:space="preserve">ANDRES HERMENEGILDO CACATZUN OTZOY </v>
          </cell>
          <cell r="R86">
            <v>0</v>
          </cell>
          <cell r="S86">
            <v>1</v>
          </cell>
          <cell r="T86" t="str">
            <v>3198182840913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 t="str">
            <v>ALMOLONGA</v>
          </cell>
          <cell r="AA86" t="str">
            <v>QUETZALTENANGO</v>
          </cell>
        </row>
        <row r="87">
          <cell r="Q87" t="str">
            <v xml:space="preserve">ANDY GORETTY VÁSQUEZ SÁNCHEZ </v>
          </cell>
          <cell r="R87">
            <v>0</v>
          </cell>
          <cell r="S87">
            <v>1</v>
          </cell>
          <cell r="T87" t="str">
            <v>2999984950101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VILLA NUEVA</v>
          </cell>
          <cell r="AA87" t="str">
            <v>GUATEMALA</v>
          </cell>
        </row>
        <row r="88">
          <cell r="Q88" t="str">
            <v xml:space="preserve">ANEYDA DEL CARMEN FLORES CHUB </v>
          </cell>
          <cell r="R88">
            <v>1</v>
          </cell>
          <cell r="S88">
            <v>0</v>
          </cell>
          <cell r="T88" t="str">
            <v>3245700071703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POPTÚN</v>
          </cell>
          <cell r="AA88" t="str">
            <v>PETEN</v>
          </cell>
        </row>
        <row r="89">
          <cell r="Q89" t="str">
            <v xml:space="preserve">ANGEL ANTONIO CASTRO CASTRO </v>
          </cell>
          <cell r="R89">
            <v>0</v>
          </cell>
          <cell r="S89">
            <v>1</v>
          </cell>
          <cell r="T89" t="str">
            <v>3116931800806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>
            <v>0</v>
          </cell>
          <cell r="Z89" t="str">
            <v>SANTA MARÍA CHIQUIMULA</v>
          </cell>
          <cell r="AA89" t="str">
            <v>TOTONICAPAN</v>
          </cell>
        </row>
        <row r="90">
          <cell r="Q90" t="str">
            <v xml:space="preserve">ANGEL ANTONIO CITALÁN JOCOL </v>
          </cell>
          <cell r="R90">
            <v>0</v>
          </cell>
          <cell r="S90">
            <v>1</v>
          </cell>
          <cell r="T90" t="str">
            <v>2908892861105</v>
          </cell>
          <cell r="U90">
            <v>0</v>
          </cell>
          <cell r="V90">
            <v>1</v>
          </cell>
          <cell r="W90">
            <v>0</v>
          </cell>
          <cell r="X90">
            <v>0</v>
          </cell>
          <cell r="Y90">
            <v>0</v>
          </cell>
          <cell r="Z90" t="str">
            <v>EL PALMAR</v>
          </cell>
          <cell r="AA90" t="str">
            <v>QUETZALTENANGO</v>
          </cell>
        </row>
        <row r="91">
          <cell r="Q91" t="str">
            <v xml:space="preserve">ANGEL DANIEL IXMAY TZORIN </v>
          </cell>
          <cell r="R91">
            <v>0</v>
          </cell>
          <cell r="S91">
            <v>1</v>
          </cell>
          <cell r="T91" t="str">
            <v>2796175930802</v>
          </cell>
          <cell r="U91">
            <v>0</v>
          </cell>
          <cell r="V91">
            <v>1</v>
          </cell>
          <cell r="W91">
            <v>0</v>
          </cell>
          <cell r="X91">
            <v>0</v>
          </cell>
          <cell r="Y91">
            <v>0</v>
          </cell>
          <cell r="Z91" t="str">
            <v>SAN CRISTÓBAL TOTONICAPÁN</v>
          </cell>
          <cell r="AA91" t="str">
            <v>TOTONICAPAN</v>
          </cell>
        </row>
        <row r="92">
          <cell r="Q92" t="str">
            <v xml:space="preserve">ANGEL DONALDO BRAN TELON </v>
          </cell>
          <cell r="R92">
            <v>0</v>
          </cell>
          <cell r="S92">
            <v>1</v>
          </cell>
          <cell r="T92" t="str">
            <v>3214353890502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SANTA LUCÍA COTZUMALGUAPA</v>
          </cell>
          <cell r="AA92" t="str">
            <v>ESCUINTLA</v>
          </cell>
        </row>
        <row r="93">
          <cell r="Q93" t="str">
            <v xml:space="preserve">ANGEL ESTUARDO ALEGRIA ALVAREZ </v>
          </cell>
          <cell r="R93">
            <v>0</v>
          </cell>
          <cell r="S93">
            <v>1</v>
          </cell>
          <cell r="T93" t="str">
            <v>3054480640207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SANARATE</v>
          </cell>
          <cell r="AA93" t="str">
            <v>EL PROGRESO</v>
          </cell>
        </row>
        <row r="94">
          <cell r="Q94" t="str">
            <v xml:space="preserve">ANGEL ESTUARDO ORTEGA RAMÍREZ </v>
          </cell>
          <cell r="R94">
            <v>0</v>
          </cell>
          <cell r="S94">
            <v>1</v>
          </cell>
          <cell r="T94" t="str">
            <v>3094560100610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GUATEMALA</v>
          </cell>
          <cell r="AA94" t="str">
            <v>GUATEMALA</v>
          </cell>
        </row>
        <row r="95">
          <cell r="Q95" t="str">
            <v xml:space="preserve">ANGEL GABRIEL PIVARAL VARGAS </v>
          </cell>
          <cell r="R95">
            <v>0</v>
          </cell>
          <cell r="S95">
            <v>1</v>
          </cell>
          <cell r="T95" t="str">
            <v>2852608120605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SAN RAFAEL LAS FLORES</v>
          </cell>
          <cell r="AA95" t="str">
            <v>SANTA ROSA</v>
          </cell>
        </row>
        <row r="96">
          <cell r="Q96" t="str">
            <v xml:space="preserve">ANGEL MANRIQUE SALGUERO SANTOS </v>
          </cell>
          <cell r="R96">
            <v>0</v>
          </cell>
          <cell r="S96">
            <v>1</v>
          </cell>
          <cell r="T96" t="str">
            <v>3084544720608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CHIQUIMULILLA</v>
          </cell>
          <cell r="AA96" t="str">
            <v>SANTA ROSA</v>
          </cell>
        </row>
        <row r="97">
          <cell r="Q97" t="str">
            <v xml:space="preserve">ANGEL MANUEL DONIS GONZÁLES </v>
          </cell>
          <cell r="R97">
            <v>0</v>
          </cell>
          <cell r="S97">
            <v>1</v>
          </cell>
          <cell r="T97" t="str">
            <v>3027833770105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PALENCIA</v>
          </cell>
          <cell r="AA97" t="str">
            <v>GUATEMALA</v>
          </cell>
        </row>
        <row r="98">
          <cell r="Q98" t="str">
            <v xml:space="preserve">ANGEL NATANAEL PEREZ MARROQUIN </v>
          </cell>
          <cell r="R98">
            <v>0</v>
          </cell>
          <cell r="S98">
            <v>1</v>
          </cell>
          <cell r="T98" t="str">
            <v>3011322910101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VILLA NUEVA</v>
          </cell>
          <cell r="AA98" t="str">
            <v>GUATEMALA</v>
          </cell>
        </row>
        <row r="99">
          <cell r="Q99" t="str">
            <v xml:space="preserve">ANGEL VICENTE HERNANDEZ LAINES </v>
          </cell>
          <cell r="R99">
            <v>0</v>
          </cell>
          <cell r="S99">
            <v>1</v>
          </cell>
          <cell r="T99" t="str">
            <v>3253771111401</v>
          </cell>
          <cell r="U99">
            <v>0</v>
          </cell>
          <cell r="V99">
            <v>1</v>
          </cell>
          <cell r="W99">
            <v>0</v>
          </cell>
          <cell r="X99">
            <v>0</v>
          </cell>
          <cell r="Y99">
            <v>0</v>
          </cell>
          <cell r="Z99" t="str">
            <v>SANTA CRUZ DEL QUICHÉ</v>
          </cell>
          <cell r="AA99" t="str">
            <v>QUICHE</v>
          </cell>
        </row>
        <row r="100">
          <cell r="Q100" t="str">
            <v xml:space="preserve">ANGELA ABIHAIL RECINOS MEDINA </v>
          </cell>
          <cell r="R100">
            <v>1</v>
          </cell>
          <cell r="S100">
            <v>0</v>
          </cell>
          <cell r="T100" t="str">
            <v>3405282222101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JALAPA</v>
          </cell>
          <cell r="AA100" t="str">
            <v>JALAPA</v>
          </cell>
        </row>
        <row r="101">
          <cell r="Q101" t="str">
            <v xml:space="preserve">ANGELA CRISTINA HERNANDEZ JUT </v>
          </cell>
          <cell r="R101">
            <v>1</v>
          </cell>
          <cell r="S101">
            <v>0</v>
          </cell>
          <cell r="T101" t="str">
            <v>3289995981102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SAN SEBASTIÁN</v>
          </cell>
          <cell r="AA101" t="str">
            <v>RETALHULEU</v>
          </cell>
        </row>
        <row r="102">
          <cell r="Q102" t="str">
            <v xml:space="preserve">ANGELA GABRIELA SONTAY TEBALAN </v>
          </cell>
          <cell r="R102">
            <v>1</v>
          </cell>
          <cell r="S102">
            <v>0</v>
          </cell>
          <cell r="T102" t="str">
            <v>3104051730805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 t="str">
            <v>LIVINGSTON</v>
          </cell>
          <cell r="AA102" t="str">
            <v>IZABAL</v>
          </cell>
        </row>
        <row r="103">
          <cell r="Q103" t="str">
            <v xml:space="preserve">ANGELA JULIETA GOMEZ AGUETA </v>
          </cell>
          <cell r="R103">
            <v>1</v>
          </cell>
          <cell r="S103">
            <v>0</v>
          </cell>
          <cell r="T103" t="str">
            <v>2788971772101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JALAPA</v>
          </cell>
          <cell r="AA103" t="str">
            <v>JALAPA</v>
          </cell>
        </row>
        <row r="104">
          <cell r="Q104" t="str">
            <v xml:space="preserve">ANGELA MONSERRATT AIRES PÉREZ </v>
          </cell>
          <cell r="R104">
            <v>1</v>
          </cell>
          <cell r="S104">
            <v>0</v>
          </cell>
          <cell r="T104" t="str">
            <v>3370324080920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COLOMBA</v>
          </cell>
          <cell r="AA104" t="str">
            <v>QUETZALTENANGO</v>
          </cell>
        </row>
        <row r="105">
          <cell r="Q105" t="str">
            <v xml:space="preserve">ANGELICA ARACELI RAYMUNDO GONZALEZ </v>
          </cell>
          <cell r="R105">
            <v>1</v>
          </cell>
          <cell r="S105">
            <v>0</v>
          </cell>
          <cell r="T105" t="str">
            <v>2804875332105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SAN CARLOS ALZATATE</v>
          </cell>
          <cell r="AA105" t="str">
            <v>JALAPA</v>
          </cell>
        </row>
        <row r="106">
          <cell r="Q106" t="str">
            <v xml:space="preserve">ANGÉLICA PETRONA CHAY POZ </v>
          </cell>
          <cell r="R106">
            <v>1</v>
          </cell>
          <cell r="S106">
            <v>0</v>
          </cell>
          <cell r="T106" t="str">
            <v>2786885000916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>
            <v>0</v>
          </cell>
          <cell r="Z106" t="str">
            <v>ZUNIL</v>
          </cell>
          <cell r="AA106" t="str">
            <v>QUETZALTENANGO</v>
          </cell>
        </row>
        <row r="107">
          <cell r="Q107" t="str">
            <v xml:space="preserve">ANGELLY FABIOLA GIL OLIVA </v>
          </cell>
          <cell r="R107">
            <v>1</v>
          </cell>
          <cell r="S107">
            <v>0</v>
          </cell>
          <cell r="T107" t="str">
            <v>2471453192001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CHIQUIMULA</v>
          </cell>
          <cell r="AA107" t="str">
            <v>CHIQUIMULA</v>
          </cell>
        </row>
        <row r="108">
          <cell r="Q108" t="str">
            <v xml:space="preserve">ANGELLY IVETH GALVEZ SANCHEZ </v>
          </cell>
          <cell r="R108">
            <v>1</v>
          </cell>
          <cell r="S108">
            <v>0</v>
          </cell>
          <cell r="T108" t="str">
            <v>3339193781804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MORALES</v>
          </cell>
          <cell r="AA108" t="str">
            <v>IZABAL</v>
          </cell>
        </row>
        <row r="109">
          <cell r="Q109" t="str">
            <v xml:space="preserve">ANGELO EMMANUEL MAZARIEGOS ENRIQUEZ </v>
          </cell>
          <cell r="R109">
            <v>0</v>
          </cell>
          <cell r="S109">
            <v>1</v>
          </cell>
          <cell r="T109" t="str">
            <v>3064533120513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NUEVA CONCEPCIÓN</v>
          </cell>
          <cell r="AA109" t="str">
            <v>ESCUINTLA</v>
          </cell>
        </row>
        <row r="110">
          <cell r="Q110" t="str">
            <v xml:space="preserve">ANGELY ABIGAIL GÓMEZ PATZÁN </v>
          </cell>
          <cell r="R110">
            <v>1</v>
          </cell>
          <cell r="S110">
            <v>0</v>
          </cell>
          <cell r="T110" t="str">
            <v>3034647200109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0</v>
          </cell>
          <cell r="Z110" t="str">
            <v>SAN PEDRO SACATEPÉQUEZ</v>
          </cell>
          <cell r="AA110" t="str">
            <v>GUATEMALA</v>
          </cell>
        </row>
        <row r="111">
          <cell r="Q111" t="str">
            <v xml:space="preserve">ANGY NICOLE MONZON ROSALES </v>
          </cell>
          <cell r="R111">
            <v>1</v>
          </cell>
          <cell r="S111">
            <v>0</v>
          </cell>
          <cell r="T111" t="str">
            <v>2993216300101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VILLA NUEVA</v>
          </cell>
          <cell r="AA111" t="str">
            <v>GUATEMALA</v>
          </cell>
        </row>
        <row r="112">
          <cell r="Q112" t="str">
            <v xml:space="preserve">ANITA DEL CARMEN SEP CHÁN </v>
          </cell>
          <cell r="R112">
            <v>1</v>
          </cell>
          <cell r="S112">
            <v>0</v>
          </cell>
          <cell r="T112" t="str">
            <v>3280913751706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SAN FRANCISCO</v>
          </cell>
          <cell r="AA112" t="str">
            <v>PETEN</v>
          </cell>
        </row>
        <row r="113">
          <cell r="Q113" t="str">
            <v xml:space="preserve">ANLLY ANALY CASTILLO VILLEDA </v>
          </cell>
          <cell r="R113">
            <v>1</v>
          </cell>
          <cell r="S113">
            <v>0</v>
          </cell>
          <cell r="T113" t="str">
            <v>3338966021804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LOS AMATES</v>
          </cell>
          <cell r="AA113" t="str">
            <v>IZABAL</v>
          </cell>
        </row>
        <row r="114">
          <cell r="Q114" t="str">
            <v xml:space="preserve">ANNELISSE RODRIGUEZ MOTTA </v>
          </cell>
          <cell r="R114">
            <v>1</v>
          </cell>
          <cell r="S114">
            <v>0</v>
          </cell>
          <cell r="T114" t="str">
            <v>3313512341802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LIVINGSTON</v>
          </cell>
          <cell r="AA114" t="str">
            <v>IZABAL</v>
          </cell>
        </row>
        <row r="115">
          <cell r="Q115" t="str">
            <v xml:space="preserve">ANNY GABRIELA HERNANDEZ CORO </v>
          </cell>
          <cell r="R115">
            <v>1</v>
          </cell>
          <cell r="S115">
            <v>0</v>
          </cell>
          <cell r="T115" t="str">
            <v>3041985790113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FRAIJANES</v>
          </cell>
          <cell r="AA115" t="str">
            <v>GUATEMALA</v>
          </cell>
        </row>
        <row r="116">
          <cell r="Q116" t="str">
            <v xml:space="preserve">ANTHONY ARNOLDO MARROQUIN ESTRADA </v>
          </cell>
          <cell r="R116">
            <v>0</v>
          </cell>
          <cell r="S116">
            <v>1</v>
          </cell>
          <cell r="T116" t="str">
            <v>3399500562101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JALAPA</v>
          </cell>
          <cell r="AA116" t="str">
            <v>JALAPA</v>
          </cell>
        </row>
        <row r="117">
          <cell r="Q117" t="str">
            <v xml:space="preserve">ANTONIO DE JESUS MEJIA YAN </v>
          </cell>
          <cell r="R117">
            <v>0</v>
          </cell>
          <cell r="S117">
            <v>1</v>
          </cell>
          <cell r="T117" t="str">
            <v>2972385230612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SANTA CRUZ NARANJO</v>
          </cell>
          <cell r="AA117" t="str">
            <v>SANTA ROSA</v>
          </cell>
        </row>
        <row r="118">
          <cell r="Q118" t="str">
            <v xml:space="preserve">ANTONY ESTUARDO GUZMAN MARROQUIN </v>
          </cell>
          <cell r="R118">
            <v>0</v>
          </cell>
          <cell r="S118">
            <v>1</v>
          </cell>
          <cell r="T118" t="str">
            <v>3166588630505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MASAGUA</v>
          </cell>
          <cell r="AA118" t="str">
            <v>ESCUINTLA</v>
          </cell>
        </row>
        <row r="119">
          <cell r="Q119" t="str">
            <v xml:space="preserve">ANTONY ROBERTO GUZMAN MONTERROSO </v>
          </cell>
          <cell r="R119">
            <v>0</v>
          </cell>
          <cell r="S119">
            <v>1</v>
          </cell>
          <cell r="T119" t="str">
            <v>3041785780113</v>
          </cell>
          <cell r="U119">
            <v>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FRAIJANES</v>
          </cell>
          <cell r="AA119" t="str">
            <v>GUATEMALA</v>
          </cell>
        </row>
        <row r="120">
          <cell r="Q120" t="str">
            <v xml:space="preserve">ANYELI ADRIANA VEGA MÉNDEZ </v>
          </cell>
          <cell r="R120">
            <v>1</v>
          </cell>
          <cell r="S120">
            <v>0</v>
          </cell>
          <cell r="T120" t="str">
            <v>3346809721805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LOS AMATES</v>
          </cell>
          <cell r="AA120" t="str">
            <v>IZABAL</v>
          </cell>
        </row>
        <row r="121">
          <cell r="Q121" t="str">
            <v xml:space="preserve">ANYELL GABRIELA ALAS ORELLANA </v>
          </cell>
          <cell r="R121">
            <v>1</v>
          </cell>
          <cell r="S121">
            <v>0</v>
          </cell>
          <cell r="T121" t="str">
            <v>2472546492001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1</v>
          </cell>
          <cell r="Z121" t="str">
            <v>CHIQUIMULA</v>
          </cell>
          <cell r="AA121" t="str">
            <v>CHIQUIMULA</v>
          </cell>
        </row>
        <row r="122">
          <cell r="Q122" t="str">
            <v xml:space="preserve">ARIANA STEFANIA MORALES PACHECO </v>
          </cell>
          <cell r="R122">
            <v>1</v>
          </cell>
          <cell r="S122">
            <v>0</v>
          </cell>
          <cell r="T122" t="str">
            <v>3432965942215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PASACO</v>
          </cell>
          <cell r="AA122" t="str">
            <v>JUTIAPA</v>
          </cell>
        </row>
        <row r="123">
          <cell r="Q123" t="str">
            <v xml:space="preserve">ARLETH ALEJANDRA ADAMARIS SALVADOR ADQUI </v>
          </cell>
          <cell r="R123">
            <v>1</v>
          </cell>
          <cell r="S123">
            <v>0</v>
          </cell>
          <cell r="T123" t="str">
            <v>3151068161501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SALAMÁ</v>
          </cell>
          <cell r="AA123" t="str">
            <v>BAJA VERAPAZ</v>
          </cell>
        </row>
        <row r="124">
          <cell r="Q124" t="str">
            <v xml:space="preserve">ARLETH DANESA MARTINEZ RAMIREZ </v>
          </cell>
          <cell r="R124">
            <v>1</v>
          </cell>
          <cell r="S124">
            <v>0</v>
          </cell>
          <cell r="T124" t="str">
            <v>3374669472004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>
            <v>0</v>
          </cell>
          <cell r="Z124" t="str">
            <v>JOCOTÁN</v>
          </cell>
          <cell r="AA124" t="str">
            <v>CHIQUIMULA</v>
          </cell>
        </row>
        <row r="125">
          <cell r="Q125" t="str">
            <v xml:space="preserve">ARLIN DE LOS ANGELES MORA DE LEON </v>
          </cell>
          <cell r="R125">
            <v>1</v>
          </cell>
          <cell r="S125">
            <v>0</v>
          </cell>
          <cell r="T125" t="str">
            <v>3230061321001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SANTA CRUZ MULUÁ</v>
          </cell>
          <cell r="AA125" t="str">
            <v>RETALHULEU</v>
          </cell>
        </row>
        <row r="126">
          <cell r="Q126" t="str">
            <v xml:space="preserve">ARLIN PAMELA PINEDA ESCOBAR </v>
          </cell>
          <cell r="R126">
            <v>1</v>
          </cell>
          <cell r="S126">
            <v>0</v>
          </cell>
          <cell r="T126" t="str">
            <v>2775783962216</v>
          </cell>
          <cell r="U126">
            <v>1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SAN JOSÉ ACATEMPA</v>
          </cell>
          <cell r="AA126" t="str">
            <v>JUTIAPA</v>
          </cell>
        </row>
        <row r="127">
          <cell r="Q127" t="str">
            <v xml:space="preserve">ASHLEY JASMIN OSCAL GARCÍA </v>
          </cell>
          <cell r="R127">
            <v>1</v>
          </cell>
          <cell r="S127">
            <v>0</v>
          </cell>
          <cell r="T127" t="str">
            <v>2828285240101</v>
          </cell>
          <cell r="U127">
            <v>1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JUTIAPA</v>
          </cell>
          <cell r="AA127" t="str">
            <v>JUTIAPA</v>
          </cell>
        </row>
        <row r="128">
          <cell r="Q128" t="str">
            <v xml:space="preserve">ASHLEY PAMELA JERÉZ MORALES </v>
          </cell>
          <cell r="R128">
            <v>1</v>
          </cell>
          <cell r="S128">
            <v>0</v>
          </cell>
          <cell r="T128" t="str">
            <v>2093997082214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MOYUTA</v>
          </cell>
          <cell r="AA128" t="str">
            <v>JUTIAPA</v>
          </cell>
        </row>
        <row r="129">
          <cell r="Q129" t="str">
            <v xml:space="preserve">ASHLI YOHANA SOLIS ANGEL </v>
          </cell>
          <cell r="R129">
            <v>1</v>
          </cell>
          <cell r="S129">
            <v>0</v>
          </cell>
          <cell r="T129" t="str">
            <v>2885811561321</v>
          </cell>
          <cell r="U129">
            <v>1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TECTITÁN</v>
          </cell>
          <cell r="AA129" t="str">
            <v>HUEHUETENANGO</v>
          </cell>
        </row>
        <row r="130">
          <cell r="Q130" t="str">
            <v xml:space="preserve">ASHLIN ALEJANDRA DE LEON CALDERON </v>
          </cell>
          <cell r="R130">
            <v>1</v>
          </cell>
          <cell r="S130">
            <v>0</v>
          </cell>
          <cell r="T130" t="str">
            <v>3234332860509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SAN JOSÉ</v>
          </cell>
          <cell r="AA130" t="str">
            <v>ESCUINTLA</v>
          </cell>
        </row>
        <row r="131">
          <cell r="Q131" t="str">
            <v xml:space="preserve">ASHLY LORELY MAZARIEGOS LOPEZ </v>
          </cell>
          <cell r="R131">
            <v>1</v>
          </cell>
          <cell r="S131">
            <v>0</v>
          </cell>
          <cell r="T131" t="str">
            <v>2830364781108</v>
          </cell>
          <cell r="U131">
            <v>1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NUEVO SAN CARLOS</v>
          </cell>
          <cell r="AA131" t="str">
            <v>RETALHULEU</v>
          </cell>
        </row>
        <row r="132">
          <cell r="Q132" t="str">
            <v xml:space="preserve">ASTRID DANIELA CANTE SALAZAR </v>
          </cell>
          <cell r="R132">
            <v>1</v>
          </cell>
          <cell r="S132">
            <v>0</v>
          </cell>
          <cell r="T132" t="str">
            <v>3227019530507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LA GOMERA</v>
          </cell>
          <cell r="AA132" t="str">
            <v>ESCUINTLA</v>
          </cell>
        </row>
        <row r="133">
          <cell r="Q133" t="str">
            <v xml:space="preserve">ASTRID EMILIA PIÑON ARGUETA </v>
          </cell>
          <cell r="R133">
            <v>1</v>
          </cell>
          <cell r="S133">
            <v>0</v>
          </cell>
          <cell r="T133" t="str">
            <v>2987594970101</v>
          </cell>
          <cell r="U133">
            <v>1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VILLA NUEVA</v>
          </cell>
          <cell r="AA133" t="str">
            <v>GUATEMALA</v>
          </cell>
        </row>
        <row r="134">
          <cell r="Q134" t="str">
            <v xml:space="preserve">ASTRID GABRIELA COLOP MATÍAS </v>
          </cell>
          <cell r="R134">
            <v>1</v>
          </cell>
          <cell r="S134">
            <v>0</v>
          </cell>
          <cell r="T134" t="str">
            <v>2888768490919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>
            <v>0</v>
          </cell>
          <cell r="Z134" t="str">
            <v>EL PALMAR</v>
          </cell>
          <cell r="AA134" t="str">
            <v>QUETZALTENANGO</v>
          </cell>
        </row>
        <row r="135">
          <cell r="Q135" t="str">
            <v xml:space="preserve">ASTRID JESSENIA MENDEZ ESPAÑA </v>
          </cell>
          <cell r="R135">
            <v>1</v>
          </cell>
          <cell r="S135">
            <v>0</v>
          </cell>
          <cell r="T135" t="str">
            <v>2836170390101</v>
          </cell>
          <cell r="U135">
            <v>1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CHIMALTENANGO</v>
          </cell>
          <cell r="AA135" t="str">
            <v>CHIMALTENANGO</v>
          </cell>
        </row>
        <row r="136">
          <cell r="Q136" t="str">
            <v xml:space="preserve">ASTRID NOHELMY AJANEL AJPOP </v>
          </cell>
          <cell r="R136">
            <v>1</v>
          </cell>
          <cell r="S136">
            <v>0</v>
          </cell>
          <cell r="T136" t="str">
            <v>3293769771106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SAN ANDRÉS VILLA SECA</v>
          </cell>
          <cell r="AA136" t="str">
            <v>RETALHULEU</v>
          </cell>
        </row>
        <row r="137">
          <cell r="Q137" t="str">
            <v xml:space="preserve">ASTRID PAOLA FRANCO GUANCIN </v>
          </cell>
          <cell r="R137">
            <v>1</v>
          </cell>
          <cell r="S137">
            <v>0</v>
          </cell>
          <cell r="T137" t="str">
            <v>2830050922001</v>
          </cell>
          <cell r="U137">
            <v>1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CHIQUIMULA</v>
          </cell>
          <cell r="AA137" t="str">
            <v>CHIQUIMULA</v>
          </cell>
        </row>
        <row r="138">
          <cell r="Q138" t="str">
            <v xml:space="preserve">ASTRID VANESSA GUZMAN CASASOLA </v>
          </cell>
          <cell r="R138">
            <v>1</v>
          </cell>
          <cell r="S138">
            <v>0</v>
          </cell>
          <cell r="T138" t="str">
            <v>3676271401708</v>
          </cell>
          <cell r="U138">
            <v>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DOLORES</v>
          </cell>
          <cell r="AA138" t="str">
            <v>PETEN</v>
          </cell>
        </row>
        <row r="139">
          <cell r="Q139" t="str">
            <v xml:space="preserve">ASTRID YAMILETH HERNANDEZ MEJIA </v>
          </cell>
          <cell r="R139">
            <v>1</v>
          </cell>
          <cell r="S139">
            <v>0</v>
          </cell>
          <cell r="T139" t="str">
            <v>3154888910901</v>
          </cell>
          <cell r="U139">
            <v>0</v>
          </cell>
          <cell r="V139">
            <v>1</v>
          </cell>
          <cell r="W139">
            <v>0</v>
          </cell>
          <cell r="X139">
            <v>0</v>
          </cell>
          <cell r="Y139">
            <v>0</v>
          </cell>
          <cell r="Z139" t="str">
            <v>OLINTEPEQUE</v>
          </cell>
          <cell r="AA139" t="str">
            <v>QUETZALTENANGO</v>
          </cell>
        </row>
        <row r="140">
          <cell r="Q140" t="str">
            <v xml:space="preserve">AURA AMERICA BLANCO FERNANDEZ </v>
          </cell>
          <cell r="R140">
            <v>1</v>
          </cell>
          <cell r="S140">
            <v>0</v>
          </cell>
          <cell r="T140" t="str">
            <v>3714166710101</v>
          </cell>
          <cell r="U140">
            <v>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ASUNCIÓN MITA</v>
          </cell>
          <cell r="AA140" t="str">
            <v>JUTIAPA</v>
          </cell>
        </row>
        <row r="141">
          <cell r="Q141" t="str">
            <v xml:space="preserve">AURORA QUIXTAN GONZALEZ </v>
          </cell>
          <cell r="R141">
            <v>1</v>
          </cell>
          <cell r="S141">
            <v>0</v>
          </cell>
          <cell r="T141" t="str">
            <v>2990753700101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VILLA NUEVA</v>
          </cell>
          <cell r="AA141" t="str">
            <v>GUATEMALA</v>
          </cell>
        </row>
        <row r="142">
          <cell r="Q142" t="str">
            <v xml:space="preserve">AXEL ADALDO EQUITE CONTRERAS </v>
          </cell>
          <cell r="R142">
            <v>0</v>
          </cell>
          <cell r="S142">
            <v>1</v>
          </cell>
          <cell r="T142" t="str">
            <v>3686829860101</v>
          </cell>
          <cell r="U142">
            <v>1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FRAIJANES</v>
          </cell>
          <cell r="AA142" t="str">
            <v>GUATEMALA</v>
          </cell>
        </row>
        <row r="143">
          <cell r="Q143" t="str">
            <v xml:space="preserve">AXEL EMANUEL CORADO BARRIOS </v>
          </cell>
          <cell r="R143">
            <v>0</v>
          </cell>
          <cell r="S143">
            <v>1</v>
          </cell>
          <cell r="T143" t="str">
            <v>2762063631706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SAN FRANCISCO</v>
          </cell>
          <cell r="AA143" t="str">
            <v>PETEN</v>
          </cell>
        </row>
        <row r="144">
          <cell r="Q144" t="str">
            <v xml:space="preserve">AXEL EMILIANO HERRERA MUÑOZ </v>
          </cell>
          <cell r="R144">
            <v>0</v>
          </cell>
          <cell r="S144">
            <v>1</v>
          </cell>
          <cell r="T144" t="str">
            <v>3051997730203</v>
          </cell>
          <cell r="U144">
            <v>1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SAN AGUSTÍN ACASAGUASTLÁN</v>
          </cell>
          <cell r="AA144" t="str">
            <v>EL PROGRESO</v>
          </cell>
        </row>
        <row r="145">
          <cell r="Q145" t="str">
            <v xml:space="preserve">AXEL ESTUARDO CANAHUI MATIAS </v>
          </cell>
          <cell r="R145">
            <v>0</v>
          </cell>
          <cell r="S145">
            <v>1</v>
          </cell>
          <cell r="T145" t="str">
            <v>3445660721502</v>
          </cell>
          <cell r="U145">
            <v>0</v>
          </cell>
          <cell r="V145">
            <v>1</v>
          </cell>
          <cell r="W145">
            <v>0</v>
          </cell>
          <cell r="X145">
            <v>0</v>
          </cell>
          <cell r="Y145">
            <v>0</v>
          </cell>
          <cell r="Z145" t="str">
            <v>SAN MIGUEL CHICAJ</v>
          </cell>
          <cell r="AA145" t="str">
            <v>BAJA VERAPAZ</v>
          </cell>
        </row>
        <row r="146">
          <cell r="Q146" t="str">
            <v xml:space="preserve">AXEL JOSUE NOGUERA CETINO </v>
          </cell>
          <cell r="R146">
            <v>0</v>
          </cell>
          <cell r="S146">
            <v>1</v>
          </cell>
          <cell r="T146" t="str">
            <v>2471637832001</v>
          </cell>
          <cell r="U146">
            <v>1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CHIQUIMULA</v>
          </cell>
          <cell r="AA146" t="str">
            <v>CHIQUIMULA</v>
          </cell>
        </row>
        <row r="147">
          <cell r="Q147" t="str">
            <v xml:space="preserve">AZENETH PAOLA JIMENEZ CHAVEZ </v>
          </cell>
          <cell r="R147">
            <v>1</v>
          </cell>
          <cell r="S147">
            <v>0</v>
          </cell>
          <cell r="T147" t="str">
            <v>3361992871701</v>
          </cell>
          <cell r="U147">
            <v>1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FLORES</v>
          </cell>
          <cell r="AA147" t="str">
            <v>PETEN</v>
          </cell>
        </row>
        <row r="148">
          <cell r="Q148" t="str">
            <v xml:space="preserve">BARBARA ALEJANDRA GALVEZ AGUILAR </v>
          </cell>
          <cell r="R148">
            <v>1</v>
          </cell>
          <cell r="S148">
            <v>0</v>
          </cell>
          <cell r="T148" t="str">
            <v>3057657950301</v>
          </cell>
          <cell r="U148">
            <v>1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JOCOTENANGO</v>
          </cell>
          <cell r="AA148" t="str">
            <v>SACATEPEQUEZ</v>
          </cell>
        </row>
        <row r="149">
          <cell r="Q149" t="str">
            <v xml:space="preserve">BEATA JUANA MENDOZA CHIAL </v>
          </cell>
          <cell r="R149">
            <v>1</v>
          </cell>
          <cell r="S149">
            <v>0</v>
          </cell>
          <cell r="T149" t="str">
            <v>3516691160716</v>
          </cell>
          <cell r="U149">
            <v>0</v>
          </cell>
          <cell r="V149">
            <v>1</v>
          </cell>
          <cell r="W149">
            <v>0</v>
          </cell>
          <cell r="X149">
            <v>0</v>
          </cell>
          <cell r="Y149">
            <v>0</v>
          </cell>
          <cell r="Z149" t="str">
            <v>SAN MARCOS LA LAGUNA</v>
          </cell>
          <cell r="AA149" t="str">
            <v>SOLOLA</v>
          </cell>
        </row>
        <row r="150">
          <cell r="Q150" t="str">
            <v xml:space="preserve">BEATRIZ FABIOLA LOPEZ GONZALEZ </v>
          </cell>
          <cell r="R150">
            <v>1</v>
          </cell>
          <cell r="S150">
            <v>0</v>
          </cell>
          <cell r="T150" t="str">
            <v>3399759382101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LIVINGSTON</v>
          </cell>
          <cell r="AA150" t="str">
            <v>IZABAL</v>
          </cell>
        </row>
        <row r="151">
          <cell r="Q151" t="str">
            <v xml:space="preserve">BEBERLY ALEJANDRINA ROMERO ARRECIS </v>
          </cell>
          <cell r="R151">
            <v>1</v>
          </cell>
          <cell r="S151">
            <v>0</v>
          </cell>
          <cell r="T151" t="str">
            <v>3067696030601</v>
          </cell>
          <cell r="U151">
            <v>1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CUILAPA</v>
          </cell>
          <cell r="AA151" t="str">
            <v>SANTA ROSA</v>
          </cell>
        </row>
        <row r="152">
          <cell r="Q152" t="str">
            <v xml:space="preserve">BELCY RACHELL LIMA CASTILLO </v>
          </cell>
          <cell r="R152">
            <v>1</v>
          </cell>
          <cell r="S152">
            <v>0</v>
          </cell>
          <cell r="T152" t="str">
            <v>2786927532216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SAN JOSÉ ACATEMPA</v>
          </cell>
          <cell r="AA152" t="str">
            <v>JUTIAPA</v>
          </cell>
        </row>
        <row r="153">
          <cell r="Q153" t="str">
            <v xml:space="preserve">BENEDICTO DE JESÚS MARTÍNEZ MARTÍNEZ </v>
          </cell>
          <cell r="R153">
            <v>0</v>
          </cell>
          <cell r="S153">
            <v>1</v>
          </cell>
          <cell r="T153" t="str">
            <v>3427766652205</v>
          </cell>
          <cell r="U153">
            <v>1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ASUNCIÓN MITA</v>
          </cell>
          <cell r="AA153" t="str">
            <v>JUTIAPA</v>
          </cell>
        </row>
        <row r="154">
          <cell r="Q154" t="str">
            <v xml:space="preserve">BENIGNO FELIPE MAURICIO CORONADO </v>
          </cell>
          <cell r="R154">
            <v>0</v>
          </cell>
          <cell r="S154">
            <v>1</v>
          </cell>
          <cell r="T154" t="str">
            <v>2808122050917</v>
          </cell>
          <cell r="U154">
            <v>0</v>
          </cell>
          <cell r="V154">
            <v>1</v>
          </cell>
          <cell r="W154">
            <v>0</v>
          </cell>
          <cell r="X154">
            <v>0</v>
          </cell>
          <cell r="Y154">
            <v>0</v>
          </cell>
          <cell r="Z154" t="str">
            <v>OLINTEPEQUE</v>
          </cell>
          <cell r="AA154" t="str">
            <v>QUETZALTENANGO</v>
          </cell>
        </row>
        <row r="155">
          <cell r="Q155" t="str">
            <v xml:space="preserve">BERLYN PAOLA RODRIGUEZ ERAZO </v>
          </cell>
          <cell r="R155">
            <v>1</v>
          </cell>
          <cell r="S155">
            <v>0</v>
          </cell>
          <cell r="T155" t="str">
            <v>3159835660503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LAS CRUCES</v>
          </cell>
          <cell r="AA155" t="str">
            <v>PETEN</v>
          </cell>
        </row>
        <row r="156">
          <cell r="Q156" t="str">
            <v xml:space="preserve">BÉRLYN ROXANA ESCALANTE VÁSQUEZ </v>
          </cell>
          <cell r="R156">
            <v>1</v>
          </cell>
          <cell r="S156">
            <v>0</v>
          </cell>
          <cell r="T156" t="str">
            <v>2787375951708</v>
          </cell>
          <cell r="U156">
            <v>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DOLORES</v>
          </cell>
          <cell r="AA156" t="str">
            <v>PETEN</v>
          </cell>
        </row>
        <row r="157">
          <cell r="Q157" t="str">
            <v xml:space="preserve">BERTA JULIA CAAL CHOC </v>
          </cell>
          <cell r="R157">
            <v>1</v>
          </cell>
          <cell r="S157">
            <v>0</v>
          </cell>
          <cell r="T157" t="str">
            <v>3285915561709</v>
          </cell>
          <cell r="U157">
            <v>0</v>
          </cell>
          <cell r="V157">
            <v>1</v>
          </cell>
          <cell r="W157">
            <v>0</v>
          </cell>
          <cell r="X157">
            <v>0</v>
          </cell>
          <cell r="Y157">
            <v>0</v>
          </cell>
          <cell r="Z157" t="str">
            <v>SAN LUIS</v>
          </cell>
          <cell r="AA157" t="str">
            <v>PETEN</v>
          </cell>
        </row>
        <row r="158">
          <cell r="Q158" t="str">
            <v xml:space="preserve">BERVERLY JASMINE ESTRADA CIFUENTES </v>
          </cell>
          <cell r="R158">
            <v>1</v>
          </cell>
          <cell r="S158">
            <v>0</v>
          </cell>
          <cell r="T158" t="str">
            <v>2806547580101</v>
          </cell>
          <cell r="U158">
            <v>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NUEVO SAN CARLOS</v>
          </cell>
          <cell r="AA158" t="str">
            <v>RETALHULEU</v>
          </cell>
        </row>
        <row r="159">
          <cell r="Q159" t="str">
            <v xml:space="preserve">BETZAIDA YURIDIA GODOY BECERRA </v>
          </cell>
          <cell r="R159">
            <v>1</v>
          </cell>
          <cell r="S159">
            <v>0</v>
          </cell>
          <cell r="T159" t="str">
            <v>3260930281705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LAS CRUCES</v>
          </cell>
          <cell r="AA159" t="str">
            <v>PETEN</v>
          </cell>
        </row>
        <row r="160">
          <cell r="Q160" t="str">
            <v xml:space="preserve">BÉVERLY DENISSE CUNIL TEJAX </v>
          </cell>
          <cell r="R160">
            <v>1</v>
          </cell>
          <cell r="S160">
            <v>0</v>
          </cell>
          <cell r="T160" t="str">
            <v>3284125381708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DOLORES</v>
          </cell>
          <cell r="AA160" t="str">
            <v>PETEN</v>
          </cell>
        </row>
        <row r="161">
          <cell r="Q161" t="str">
            <v xml:space="preserve">BEVERLY JESOHARA JUÁREZ PÉREZ </v>
          </cell>
          <cell r="R161">
            <v>1</v>
          </cell>
          <cell r="S161">
            <v>0</v>
          </cell>
          <cell r="T161" t="str">
            <v>2929882652212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JALPATAGUA</v>
          </cell>
          <cell r="AA161" t="str">
            <v>JUTIAPA</v>
          </cell>
        </row>
        <row r="162">
          <cell r="Q162" t="str">
            <v xml:space="preserve">BEVERLY YANNELY BRAVO GONZÁLEZ </v>
          </cell>
          <cell r="R162">
            <v>1</v>
          </cell>
          <cell r="S162">
            <v>0</v>
          </cell>
          <cell r="T162" t="str">
            <v>3944213370101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VILLA NUEVA</v>
          </cell>
          <cell r="AA162" t="str">
            <v>GUATEMALA</v>
          </cell>
        </row>
        <row r="163">
          <cell r="Q163" t="str">
            <v xml:space="preserve">BEVERLYN ANDREA CASTRO RODRIGUEZ </v>
          </cell>
          <cell r="R163">
            <v>1</v>
          </cell>
          <cell r="S163">
            <v>0</v>
          </cell>
          <cell r="T163" t="str">
            <v>3064531340513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NUEVA CONCEPCIÓN</v>
          </cell>
          <cell r="AA163" t="str">
            <v>ESCUINTLA</v>
          </cell>
        </row>
        <row r="164">
          <cell r="Q164" t="str">
            <v xml:space="preserve">BIDKAR FREDDY LOPEZ CASTAÑEDA </v>
          </cell>
          <cell r="R164">
            <v>0</v>
          </cell>
          <cell r="S164">
            <v>1</v>
          </cell>
          <cell r="T164" t="str">
            <v>3053941770206</v>
          </cell>
          <cell r="U164">
            <v>1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TECULUTÁN</v>
          </cell>
          <cell r="AA164" t="str">
            <v>ZACAPA</v>
          </cell>
        </row>
        <row r="165">
          <cell r="Q165" t="str">
            <v xml:space="preserve">BILLY ABIMAEL ROMERO AQUINO </v>
          </cell>
          <cell r="R165">
            <v>0</v>
          </cell>
          <cell r="S165">
            <v>1</v>
          </cell>
          <cell r="T165" t="str">
            <v>3389771472101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JALAPA</v>
          </cell>
          <cell r="AA165" t="str">
            <v>JALAPA</v>
          </cell>
        </row>
        <row r="166">
          <cell r="Q166" t="str">
            <v xml:space="preserve">BLANCA LORENA CASTRO LOPEZ </v>
          </cell>
          <cell r="R166">
            <v>1</v>
          </cell>
          <cell r="S166">
            <v>0</v>
          </cell>
          <cell r="T166" t="str">
            <v>3386968731001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MAZATENANGO</v>
          </cell>
          <cell r="AA166" t="str">
            <v>SUCHITEPEQUEZ</v>
          </cell>
        </row>
        <row r="167">
          <cell r="Q167" t="str">
            <v xml:space="preserve">BLANCA MARINA SANTOS RIVERA </v>
          </cell>
          <cell r="R167">
            <v>1</v>
          </cell>
          <cell r="S167">
            <v>0</v>
          </cell>
          <cell r="T167" t="str">
            <v>2467552020609</v>
          </cell>
          <cell r="U167">
            <v>1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TAXISCO</v>
          </cell>
          <cell r="AA167" t="str">
            <v>SANTA ROSA</v>
          </cell>
        </row>
        <row r="168">
          <cell r="Q168" t="str">
            <v xml:space="preserve">BLANCA PAOLA COSIGUA GOMEZ </v>
          </cell>
          <cell r="R168">
            <v>1</v>
          </cell>
          <cell r="S168">
            <v>0</v>
          </cell>
          <cell r="T168" t="str">
            <v>3274414021020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RÍO BRAVO</v>
          </cell>
          <cell r="AA168" t="str">
            <v>SUCHITEPEQUEZ</v>
          </cell>
        </row>
        <row r="169">
          <cell r="Q169" t="str">
            <v xml:space="preserve">BORIS ARMANDO MUÑOZ GUERRA </v>
          </cell>
          <cell r="R169">
            <v>0</v>
          </cell>
          <cell r="S169">
            <v>1</v>
          </cell>
          <cell r="T169" t="str">
            <v>2999516770101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USUMATLÁN</v>
          </cell>
          <cell r="AA169" t="str">
            <v>ZACAPA</v>
          </cell>
        </row>
        <row r="170">
          <cell r="Q170" t="str">
            <v xml:space="preserve">BRANDON DANILO ARODIN DIAZ LINARES </v>
          </cell>
          <cell r="R170">
            <v>0</v>
          </cell>
          <cell r="S170">
            <v>1</v>
          </cell>
          <cell r="T170" t="str">
            <v>2885967571712</v>
          </cell>
          <cell r="U170">
            <v>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SAN LUIS</v>
          </cell>
          <cell r="AA170" t="str">
            <v>PETEN</v>
          </cell>
        </row>
        <row r="171">
          <cell r="Q171" t="str">
            <v xml:space="preserve">BRANDON HARRISON RAMIREZ MARTINEZ </v>
          </cell>
          <cell r="R171">
            <v>0</v>
          </cell>
          <cell r="S171">
            <v>1</v>
          </cell>
          <cell r="T171" t="str">
            <v>2850034290101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</v>
          </cell>
          <cell r="Z171" t="str">
            <v>CHINAUTLA</v>
          </cell>
          <cell r="AA171" t="str">
            <v>GUATEMALA</v>
          </cell>
        </row>
        <row r="172">
          <cell r="Q172" t="str">
            <v xml:space="preserve">BRANDON JAFETH JIMENEZ SOLARES </v>
          </cell>
          <cell r="R172">
            <v>0</v>
          </cell>
          <cell r="S172">
            <v>1</v>
          </cell>
          <cell r="T172" t="str">
            <v>2889795400605</v>
          </cell>
          <cell r="U172">
            <v>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SAN RAFAEL LAS FLORES</v>
          </cell>
          <cell r="AA172" t="str">
            <v>SANTA ROSA</v>
          </cell>
        </row>
        <row r="173">
          <cell r="Q173" t="str">
            <v xml:space="preserve">BRANDON JAVIER FLORES POLANCO </v>
          </cell>
          <cell r="R173">
            <v>0</v>
          </cell>
          <cell r="S173">
            <v>1</v>
          </cell>
          <cell r="T173" t="str">
            <v>3367069521906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USUMATLÁN</v>
          </cell>
          <cell r="AA173" t="str">
            <v>ZACAPA</v>
          </cell>
        </row>
        <row r="174">
          <cell r="Q174" t="str">
            <v xml:space="preserve">BRANDON MANOLO SAMAYOA SAMAYOA </v>
          </cell>
          <cell r="R174">
            <v>0</v>
          </cell>
          <cell r="S174">
            <v>1</v>
          </cell>
          <cell r="T174" t="str">
            <v>3138432011410</v>
          </cell>
          <cell r="U174">
            <v>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CUNÉN</v>
          </cell>
          <cell r="AA174" t="str">
            <v>QUICHE</v>
          </cell>
        </row>
        <row r="175">
          <cell r="Q175" t="str">
            <v xml:space="preserve">BRAULIO ALEJANDRO POTOSME </v>
          </cell>
          <cell r="R175">
            <v>0</v>
          </cell>
          <cell r="S175">
            <v>1</v>
          </cell>
          <cell r="T175" t="str">
            <v>2734458710101</v>
          </cell>
          <cell r="U175">
            <v>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CUYOTENANGO</v>
          </cell>
          <cell r="AA175" t="str">
            <v>SUCHITEPEQUEZ</v>
          </cell>
        </row>
        <row r="176">
          <cell r="Q176" t="str">
            <v xml:space="preserve">BRAYAN ALEXANDER SIS RODRIGUEZ </v>
          </cell>
          <cell r="R176">
            <v>0</v>
          </cell>
          <cell r="S176">
            <v>1</v>
          </cell>
          <cell r="T176" t="str">
            <v>2892206291508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>
            <v>0</v>
          </cell>
          <cell r="Z176" t="str">
            <v>CUBULCO</v>
          </cell>
          <cell r="AA176" t="str">
            <v>BAJA VERAPAZ</v>
          </cell>
        </row>
        <row r="177">
          <cell r="Q177" t="str">
            <v xml:space="preserve">BRAYAN BOSBELY GARCÍA QUIÑONEZ </v>
          </cell>
          <cell r="R177">
            <v>0</v>
          </cell>
          <cell r="S177">
            <v>1</v>
          </cell>
          <cell r="T177" t="str">
            <v>2855146012212</v>
          </cell>
          <cell r="U177">
            <v>1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JALPATAGUA</v>
          </cell>
          <cell r="AA177" t="str">
            <v>JUTIAPA</v>
          </cell>
        </row>
        <row r="178">
          <cell r="Q178" t="str">
            <v xml:space="preserve">BRENDA LETICIA VICENTE LOPEZ </v>
          </cell>
          <cell r="R178">
            <v>1</v>
          </cell>
          <cell r="S178">
            <v>0</v>
          </cell>
          <cell r="T178" t="str">
            <v>2888233032102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 t="str">
            <v>SAN PEDRO PINULA</v>
          </cell>
          <cell r="AA178" t="str">
            <v>JALAPA</v>
          </cell>
        </row>
        <row r="179">
          <cell r="Q179" t="str">
            <v xml:space="preserve">BRENDA TERESA ALVARADO JERONIMO </v>
          </cell>
          <cell r="R179">
            <v>1</v>
          </cell>
          <cell r="S179">
            <v>0</v>
          </cell>
          <cell r="T179" t="str">
            <v>2414824291503</v>
          </cell>
          <cell r="U179">
            <v>0</v>
          </cell>
          <cell r="V179">
            <v>1</v>
          </cell>
          <cell r="W179">
            <v>0</v>
          </cell>
          <cell r="X179">
            <v>0</v>
          </cell>
          <cell r="Y179">
            <v>0</v>
          </cell>
          <cell r="Z179" t="str">
            <v>RABINAL</v>
          </cell>
          <cell r="AA179" t="str">
            <v>BAJA VERAPAZ</v>
          </cell>
        </row>
        <row r="180">
          <cell r="Q180" t="str">
            <v xml:space="preserve">BRENDA YANETH NAJERA GONZALES </v>
          </cell>
          <cell r="R180">
            <v>1</v>
          </cell>
          <cell r="S180">
            <v>0</v>
          </cell>
          <cell r="T180" t="str">
            <v>2851483112105</v>
          </cell>
          <cell r="U180">
            <v>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SAN CARLOS ALZATATE</v>
          </cell>
          <cell r="AA180" t="str">
            <v>JALAPA</v>
          </cell>
        </row>
        <row r="181">
          <cell r="Q181" t="str">
            <v xml:space="preserve">BRIANA MARÍA VALENZUELA LÓPEZ </v>
          </cell>
          <cell r="R181">
            <v>1</v>
          </cell>
          <cell r="S181">
            <v>0</v>
          </cell>
          <cell r="T181" t="str">
            <v>3427433092205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ASUNCIÓN MITA</v>
          </cell>
          <cell r="AA181" t="str">
            <v>JUTIAPA</v>
          </cell>
        </row>
        <row r="182">
          <cell r="Q182" t="str">
            <v xml:space="preserve">BRIGYT SAMANTHA TIMAL PADILLA </v>
          </cell>
          <cell r="R182">
            <v>1</v>
          </cell>
          <cell r="S182">
            <v>0</v>
          </cell>
          <cell r="T182" t="str">
            <v>3420987212201</v>
          </cell>
          <cell r="U182">
            <v>0</v>
          </cell>
          <cell r="V182">
            <v>0</v>
          </cell>
          <cell r="W182">
            <v>1</v>
          </cell>
          <cell r="X182">
            <v>0</v>
          </cell>
          <cell r="Y182">
            <v>0</v>
          </cell>
          <cell r="Z182" t="str">
            <v>JUTIAPA</v>
          </cell>
          <cell r="AA182" t="str">
            <v>JUTIAPA</v>
          </cell>
        </row>
        <row r="183">
          <cell r="Q183" t="str">
            <v xml:space="preserve">BRINNI YUSELI SOLARES PEREZ </v>
          </cell>
          <cell r="R183">
            <v>1</v>
          </cell>
          <cell r="S183">
            <v>0</v>
          </cell>
          <cell r="T183" t="str">
            <v>3082969820608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CHIQUIMULILLA</v>
          </cell>
          <cell r="AA183" t="str">
            <v>SANTA ROSA</v>
          </cell>
        </row>
        <row r="184">
          <cell r="Q184" t="str">
            <v xml:space="preserve">BRISELDA YUDITH SAMAYOA RAMOS </v>
          </cell>
          <cell r="R184">
            <v>1</v>
          </cell>
          <cell r="S184">
            <v>0</v>
          </cell>
          <cell r="T184" t="str">
            <v>2810316222209</v>
          </cell>
          <cell r="U184">
            <v>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EL ADELANTO</v>
          </cell>
          <cell r="AA184" t="str">
            <v>JUTIAPA</v>
          </cell>
        </row>
        <row r="185">
          <cell r="Q185" t="str">
            <v xml:space="preserve">BRITANNY GERALDINE SELENE SALAZAR ALEGRÍA </v>
          </cell>
          <cell r="R185">
            <v>1</v>
          </cell>
          <cell r="S185">
            <v>0</v>
          </cell>
          <cell r="T185" t="str">
            <v>2783539671803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EL ESTOR</v>
          </cell>
          <cell r="AA185" t="str">
            <v>IZABAL</v>
          </cell>
        </row>
        <row r="186">
          <cell r="Q186" t="str">
            <v xml:space="preserve">BRITHANY EDITH CARRANZA SALAZAR </v>
          </cell>
          <cell r="R186">
            <v>1</v>
          </cell>
          <cell r="S186">
            <v>0</v>
          </cell>
          <cell r="T186" t="str">
            <v>3041803350113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FRAIJANES</v>
          </cell>
          <cell r="AA186" t="str">
            <v>GUATEMALA</v>
          </cell>
        </row>
        <row r="187">
          <cell r="Q187" t="str">
            <v xml:space="preserve">BRITHNY AMELY SANTISTEBAN CAMEY </v>
          </cell>
          <cell r="R187">
            <v>1</v>
          </cell>
          <cell r="S187">
            <v>0</v>
          </cell>
          <cell r="T187" t="str">
            <v>3292141871104</v>
          </cell>
          <cell r="U187">
            <v>1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SAN MARTÍN ZAPOTITLÁN</v>
          </cell>
          <cell r="AA187" t="str">
            <v>RETALHULEU</v>
          </cell>
        </row>
        <row r="188">
          <cell r="Q188" t="str">
            <v xml:space="preserve">BRITNEY ENEIDY CORZANTES GARCIA </v>
          </cell>
          <cell r="R188">
            <v>1</v>
          </cell>
          <cell r="S188">
            <v>0</v>
          </cell>
          <cell r="T188" t="str">
            <v>2852311381506</v>
          </cell>
          <cell r="U188">
            <v>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GRANADOS</v>
          </cell>
          <cell r="AA188" t="str">
            <v>BAJA VERAPAZ</v>
          </cell>
        </row>
        <row r="189">
          <cell r="Q189" t="str">
            <v xml:space="preserve">BRITNEY JULIANA MALDONADO JIMÉNEZ </v>
          </cell>
          <cell r="R189">
            <v>1</v>
          </cell>
          <cell r="S189">
            <v>0</v>
          </cell>
          <cell r="T189" t="str">
            <v>2982821191309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SAN ILDEFONSO IXTAHUACÁN</v>
          </cell>
          <cell r="AA189" t="str">
            <v>HUEHUETENANGO</v>
          </cell>
        </row>
        <row r="190">
          <cell r="Q190" t="str">
            <v xml:space="preserve">BRITO BERNARDINO US CAAL </v>
          </cell>
          <cell r="R190">
            <v>0</v>
          </cell>
          <cell r="S190">
            <v>1</v>
          </cell>
          <cell r="T190" t="str">
            <v>3415678411419</v>
          </cell>
          <cell r="U190">
            <v>0</v>
          </cell>
          <cell r="V190">
            <v>1</v>
          </cell>
          <cell r="W190">
            <v>0</v>
          </cell>
          <cell r="X190">
            <v>0</v>
          </cell>
          <cell r="Y190">
            <v>0</v>
          </cell>
          <cell r="Z190" t="str">
            <v>CHICAMÁN</v>
          </cell>
          <cell r="AA190" t="str">
            <v>QUICHE</v>
          </cell>
        </row>
        <row r="191">
          <cell r="Q191" t="str">
            <v xml:space="preserve">BRYAN ALEXANDER CAMPOS ESTRADA </v>
          </cell>
          <cell r="R191">
            <v>0</v>
          </cell>
          <cell r="S191">
            <v>1</v>
          </cell>
          <cell r="T191" t="str">
            <v>2875622632203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JALAPA</v>
          </cell>
          <cell r="AA191" t="str">
            <v>JALAPA</v>
          </cell>
        </row>
        <row r="192">
          <cell r="Q192" t="str">
            <v xml:space="preserve">BRYAN ALEXANDER OROZCO MIRANDA </v>
          </cell>
          <cell r="R192">
            <v>0</v>
          </cell>
          <cell r="S192">
            <v>1</v>
          </cell>
          <cell r="T192" t="str">
            <v>3303711421202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SAN PEDRO SACATEPÉQUEZ</v>
          </cell>
          <cell r="AA192" t="str">
            <v>SAN MARCOS</v>
          </cell>
        </row>
        <row r="193">
          <cell r="Q193" t="str">
            <v xml:space="preserve">BRYAN DANIEL RAMÍREZ DIAZ </v>
          </cell>
          <cell r="R193">
            <v>0</v>
          </cell>
          <cell r="S193">
            <v>1</v>
          </cell>
          <cell r="T193" t="str">
            <v>3153210591501</v>
          </cell>
          <cell r="U193">
            <v>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SALAMÁ</v>
          </cell>
          <cell r="AA193" t="str">
            <v>BAJA VERAPAZ</v>
          </cell>
        </row>
        <row r="194">
          <cell r="Q194" t="str">
            <v xml:space="preserve">BRYAN JOSUÉ ORTÍZ LÓPEZ </v>
          </cell>
          <cell r="R194">
            <v>0</v>
          </cell>
          <cell r="S194">
            <v>1</v>
          </cell>
          <cell r="T194" t="str">
            <v>2839347941910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HUITÉ</v>
          </cell>
          <cell r="AA194" t="str">
            <v>ZACAPA</v>
          </cell>
        </row>
        <row r="195">
          <cell r="Q195" t="str">
            <v xml:space="preserve">BYRON DAVID JACINTO YAX </v>
          </cell>
          <cell r="R195">
            <v>0</v>
          </cell>
          <cell r="S195">
            <v>1</v>
          </cell>
          <cell r="T195" t="str">
            <v>3174456420713</v>
          </cell>
          <cell r="U195">
            <v>0</v>
          </cell>
          <cell r="V195">
            <v>1</v>
          </cell>
          <cell r="W195">
            <v>0</v>
          </cell>
          <cell r="X195">
            <v>0</v>
          </cell>
          <cell r="Y195">
            <v>0</v>
          </cell>
          <cell r="Z195" t="str">
            <v>SAN LUCAS TOLIMÁN</v>
          </cell>
          <cell r="AA195" t="str">
            <v>SOLOLA</v>
          </cell>
        </row>
        <row r="196">
          <cell r="Q196" t="str">
            <v xml:space="preserve">BYRON DE JESUS HERNANDEZ MORALES </v>
          </cell>
          <cell r="R196">
            <v>0</v>
          </cell>
          <cell r="S196">
            <v>1</v>
          </cell>
          <cell r="T196" t="str">
            <v>2813559592107</v>
          </cell>
          <cell r="U196">
            <v>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MATAQUESCUINTLA</v>
          </cell>
          <cell r="AA196" t="str">
            <v>JALAPA</v>
          </cell>
        </row>
        <row r="197">
          <cell r="Q197" t="str">
            <v xml:space="preserve">BYRON MANUEL DIAZ ANDREZ </v>
          </cell>
          <cell r="R197">
            <v>0</v>
          </cell>
          <cell r="S197">
            <v>1</v>
          </cell>
          <cell r="T197" t="str">
            <v>3606917730115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VILLA NUEVA</v>
          </cell>
          <cell r="AA197" t="str">
            <v>GUATEMALA</v>
          </cell>
        </row>
        <row r="198">
          <cell r="Q198" t="str">
            <v xml:space="preserve">BYRON MISAEL GARCIA IXCOT </v>
          </cell>
          <cell r="R198">
            <v>0</v>
          </cell>
          <cell r="S198">
            <v>1</v>
          </cell>
          <cell r="T198" t="str">
            <v>3249791501008</v>
          </cell>
          <cell r="U198">
            <v>0</v>
          </cell>
          <cell r="V198">
            <v>1</v>
          </cell>
          <cell r="W198">
            <v>0</v>
          </cell>
          <cell r="X198">
            <v>0</v>
          </cell>
          <cell r="Y198">
            <v>0</v>
          </cell>
          <cell r="Z198" t="str">
            <v>SAMAYAC</v>
          </cell>
          <cell r="AA198" t="str">
            <v>SUCHITEPEQUEZ</v>
          </cell>
        </row>
        <row r="199">
          <cell r="Q199" t="str">
            <v xml:space="preserve">CANDELARIA LORENZA MARTIN ESTEBAN </v>
          </cell>
          <cell r="R199">
            <v>1</v>
          </cell>
          <cell r="S199">
            <v>0</v>
          </cell>
          <cell r="T199" t="str">
            <v>3201102491307</v>
          </cell>
          <cell r="U199">
            <v>0</v>
          </cell>
          <cell r="V199">
            <v>1</v>
          </cell>
          <cell r="W199">
            <v>0</v>
          </cell>
          <cell r="X199">
            <v>0</v>
          </cell>
          <cell r="Y199">
            <v>0</v>
          </cell>
          <cell r="Z199" t="str">
            <v>JACALTENANGO</v>
          </cell>
          <cell r="AA199" t="str">
            <v>HUEHUETENANGO</v>
          </cell>
        </row>
        <row r="200">
          <cell r="Q200" t="str">
            <v xml:space="preserve">CÁNDIDA MISHELL GÓMEZ RUIZ </v>
          </cell>
          <cell r="R200">
            <v>1</v>
          </cell>
          <cell r="S200">
            <v>0</v>
          </cell>
          <cell r="T200" t="str">
            <v>3018445180101</v>
          </cell>
          <cell r="U200">
            <v>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SAN JUAN SACATEPÉQUEZ</v>
          </cell>
          <cell r="AA200" t="str">
            <v>GUATEMALA</v>
          </cell>
        </row>
        <row r="201">
          <cell r="Q201" t="str">
            <v xml:space="preserve">CANDIDA SOFIA LOPEZ MARTINEZ </v>
          </cell>
          <cell r="R201">
            <v>1</v>
          </cell>
          <cell r="S201">
            <v>0</v>
          </cell>
          <cell r="T201" t="str">
            <v>3296804711108</v>
          </cell>
          <cell r="U201">
            <v>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SAN MARTÍN ZAPOTITLÁN</v>
          </cell>
          <cell r="AA201" t="str">
            <v>RETALHULEU</v>
          </cell>
        </row>
        <row r="202">
          <cell r="Q202" t="str">
            <v xml:space="preserve">CARLA JIREH DEL CIELO BUCHANAN RAMOS </v>
          </cell>
          <cell r="R202">
            <v>1</v>
          </cell>
          <cell r="S202">
            <v>0</v>
          </cell>
          <cell r="T202" t="str">
            <v>3314369061802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CHIQUIMULA</v>
          </cell>
          <cell r="AA202" t="str">
            <v>CHIQUIMULA</v>
          </cell>
        </row>
        <row r="203">
          <cell r="Q203" t="str">
            <v xml:space="preserve">CARLA NOHEMÍ SAGASTUME GONZÁLEZ </v>
          </cell>
          <cell r="R203">
            <v>1</v>
          </cell>
          <cell r="S203">
            <v>0</v>
          </cell>
          <cell r="T203" t="str">
            <v>2847608891905</v>
          </cell>
          <cell r="U203">
            <v>1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TECULUTÁN</v>
          </cell>
          <cell r="AA203" t="str">
            <v>ZACAPA</v>
          </cell>
        </row>
        <row r="204">
          <cell r="Q204" t="str">
            <v xml:space="preserve">CARLA PAOLA RETANA AREVALO </v>
          </cell>
          <cell r="R204">
            <v>1</v>
          </cell>
          <cell r="S204">
            <v>0</v>
          </cell>
          <cell r="T204" t="str">
            <v>3429512892210</v>
          </cell>
          <cell r="U204">
            <v>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COMAPA</v>
          </cell>
          <cell r="AA204" t="str">
            <v>JUTIAPA</v>
          </cell>
        </row>
        <row r="205">
          <cell r="Q205" t="str">
            <v xml:space="preserve">CARLOS EDIN MORALES CASTRO </v>
          </cell>
          <cell r="R205">
            <v>0</v>
          </cell>
          <cell r="S205">
            <v>1</v>
          </cell>
          <cell r="T205" t="str">
            <v>2822226690101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CABAÑAS</v>
          </cell>
          <cell r="AA205" t="str">
            <v>ZACAPA</v>
          </cell>
        </row>
        <row r="206">
          <cell r="Q206" t="str">
            <v xml:space="preserve">CARLOS EDUARDO CHEN IVOY </v>
          </cell>
          <cell r="R206">
            <v>0</v>
          </cell>
          <cell r="S206">
            <v>1</v>
          </cell>
          <cell r="T206" t="str">
            <v>2927204591503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RABINAL</v>
          </cell>
          <cell r="AA206" t="str">
            <v>BAJA VERAPAZ</v>
          </cell>
        </row>
        <row r="207">
          <cell r="Q207" t="str">
            <v xml:space="preserve">CARLOS EFRAIN JUC AYÚ </v>
          </cell>
          <cell r="R207">
            <v>0</v>
          </cell>
          <cell r="S207">
            <v>1</v>
          </cell>
          <cell r="T207" t="str">
            <v>3187999601508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 t="str">
            <v>PURULHÁ</v>
          </cell>
          <cell r="AA207" t="str">
            <v>BAJA VERAPAZ</v>
          </cell>
        </row>
        <row r="208">
          <cell r="Q208" t="str">
            <v xml:space="preserve">CARLOS ELÍAS RAFAEL ALVARADO ARANA </v>
          </cell>
          <cell r="R208">
            <v>0</v>
          </cell>
          <cell r="S208">
            <v>1</v>
          </cell>
          <cell r="T208" t="str">
            <v>3532623070115</v>
          </cell>
          <cell r="U208">
            <v>1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VILLA NUEVA</v>
          </cell>
          <cell r="AA208" t="str">
            <v>GUATEMALA</v>
          </cell>
        </row>
        <row r="209">
          <cell r="Q209" t="str">
            <v xml:space="preserve">CARLOS ENRIQUE ORTIZ MARTINEZ </v>
          </cell>
          <cell r="R209">
            <v>0</v>
          </cell>
          <cell r="S209">
            <v>1</v>
          </cell>
          <cell r="T209" t="str">
            <v>3197961671306</v>
          </cell>
          <cell r="U209">
            <v>1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SAN PEDRO NECTA</v>
          </cell>
          <cell r="AA209" t="str">
            <v>HUEHUETENANGO</v>
          </cell>
        </row>
        <row r="210">
          <cell r="Q210" t="str">
            <v xml:space="preserve">CARLOS ENRIQUE YOL MUÑOZ </v>
          </cell>
          <cell r="R210">
            <v>0</v>
          </cell>
          <cell r="S210">
            <v>1</v>
          </cell>
          <cell r="T210" t="str">
            <v>2818313861906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USUMATLÁN</v>
          </cell>
          <cell r="AA210" t="str">
            <v>ZACAPA</v>
          </cell>
        </row>
        <row r="211">
          <cell r="Q211" t="str">
            <v xml:space="preserve">CARLOS FRANCISCO RUIZ ESCOBAR </v>
          </cell>
          <cell r="R211">
            <v>0</v>
          </cell>
          <cell r="S211">
            <v>1</v>
          </cell>
          <cell r="T211" t="str">
            <v>3383425400923</v>
          </cell>
          <cell r="U211">
            <v>1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LA ESPERANZA</v>
          </cell>
          <cell r="AA211" t="str">
            <v>QUETZALTENANGO</v>
          </cell>
        </row>
        <row r="212">
          <cell r="Q212" t="str">
            <v xml:space="preserve">CARLOS GEOVANNY BARRIOS GOMEZ </v>
          </cell>
          <cell r="R212">
            <v>0</v>
          </cell>
          <cell r="S212">
            <v>1</v>
          </cell>
          <cell r="T212" t="str">
            <v>3476661080101</v>
          </cell>
          <cell r="U212">
            <v>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VILLA NUEVA</v>
          </cell>
          <cell r="AA212" t="str">
            <v>GUATEMALA</v>
          </cell>
        </row>
        <row r="213">
          <cell r="Q213" t="str">
            <v xml:space="preserve">CARLOS HUMBERTO DIAZ SANDOVAL </v>
          </cell>
          <cell r="R213">
            <v>0</v>
          </cell>
          <cell r="S213">
            <v>1</v>
          </cell>
          <cell r="T213" t="str">
            <v>3527365340501</v>
          </cell>
          <cell r="U213">
            <v>1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CHIQUIMULILLA</v>
          </cell>
          <cell r="AA213" t="str">
            <v>SANTA ROSA</v>
          </cell>
        </row>
        <row r="214">
          <cell r="Q214" t="str">
            <v xml:space="preserve">CARLOS IVAN HIDALGO GOMEZ </v>
          </cell>
          <cell r="R214">
            <v>0</v>
          </cell>
          <cell r="S214">
            <v>1</v>
          </cell>
          <cell r="T214" t="str">
            <v>3155008831301</v>
          </cell>
          <cell r="U214">
            <v>1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HUEHUETENANGO</v>
          </cell>
          <cell r="AA214" t="str">
            <v>HUEHUETENANGO</v>
          </cell>
        </row>
        <row r="215">
          <cell r="Q215" t="str">
            <v xml:space="preserve">CARLOS JOSUE LAZARO GONZALEZ </v>
          </cell>
          <cell r="R215">
            <v>0</v>
          </cell>
          <cell r="S215">
            <v>1</v>
          </cell>
          <cell r="T215" t="str">
            <v>3244589081703</v>
          </cell>
          <cell r="U215">
            <v>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FLORES</v>
          </cell>
          <cell r="AA215" t="str">
            <v>PETEN</v>
          </cell>
        </row>
        <row r="216">
          <cell r="Q216" t="str">
            <v xml:space="preserve">CARLOS MANUEL IZAGUIRRE SOLIS </v>
          </cell>
          <cell r="R216">
            <v>0</v>
          </cell>
          <cell r="S216">
            <v>1</v>
          </cell>
          <cell r="T216" t="str">
            <v>3391037362101</v>
          </cell>
          <cell r="U216">
            <v>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CHIQUIMULA</v>
          </cell>
          <cell r="AA216" t="str">
            <v>CHIQUIMULA</v>
          </cell>
        </row>
        <row r="217">
          <cell r="Q217" t="str">
            <v xml:space="preserve">CARLOS NORBERTO GÓMEZ PATZÁN </v>
          </cell>
          <cell r="R217">
            <v>0</v>
          </cell>
          <cell r="S217">
            <v>1</v>
          </cell>
          <cell r="T217" t="str">
            <v>3034647120109</v>
          </cell>
          <cell r="U217">
            <v>0</v>
          </cell>
          <cell r="V217">
            <v>1</v>
          </cell>
          <cell r="W217">
            <v>0</v>
          </cell>
          <cell r="X217">
            <v>0</v>
          </cell>
          <cell r="Y217">
            <v>0</v>
          </cell>
          <cell r="Z217" t="str">
            <v>SAN PEDRO SACATEPÉQUEZ</v>
          </cell>
          <cell r="AA217" t="str">
            <v>GUATEMALA</v>
          </cell>
        </row>
        <row r="218">
          <cell r="Q218" t="str">
            <v xml:space="preserve">CARLOS RENÉ LÓPEZ GONZÁLEZ </v>
          </cell>
          <cell r="R218">
            <v>0</v>
          </cell>
          <cell r="S218">
            <v>1</v>
          </cell>
          <cell r="T218" t="str">
            <v>3852530952214</v>
          </cell>
          <cell r="U218">
            <v>1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MOYUTA</v>
          </cell>
          <cell r="AA218" t="str">
            <v>JUTIAPA</v>
          </cell>
        </row>
        <row r="219">
          <cell r="Q219" t="str">
            <v xml:space="preserve">CARLOS RENÉ SALAZAR LÓPEZ </v>
          </cell>
          <cell r="R219">
            <v>0</v>
          </cell>
          <cell r="S219">
            <v>1</v>
          </cell>
          <cell r="T219" t="str">
            <v>3366753210919</v>
          </cell>
          <cell r="U219">
            <v>0</v>
          </cell>
          <cell r="V219">
            <v>1</v>
          </cell>
          <cell r="W219">
            <v>0</v>
          </cell>
          <cell r="X219">
            <v>0</v>
          </cell>
          <cell r="Y219">
            <v>0</v>
          </cell>
          <cell r="Z219" t="str">
            <v>EL PALMAR</v>
          </cell>
          <cell r="AA219" t="str">
            <v>QUETZALTENANGO</v>
          </cell>
        </row>
        <row r="220">
          <cell r="Q220" t="str">
            <v xml:space="preserve">CARLOS RODOLFO ALVAREZ ESTRADA </v>
          </cell>
          <cell r="R220">
            <v>1</v>
          </cell>
          <cell r="S220">
            <v>0</v>
          </cell>
          <cell r="T220" t="str">
            <v>3083615200608</v>
          </cell>
          <cell r="U220">
            <v>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CHIQUIMULILLA</v>
          </cell>
          <cell r="AA220" t="str">
            <v>SANTA ROSA</v>
          </cell>
        </row>
        <row r="221">
          <cell r="Q221" t="str">
            <v xml:space="preserve">CARMEN PETRONA CAAL AX </v>
          </cell>
          <cell r="R221">
            <v>1</v>
          </cell>
          <cell r="S221">
            <v>0</v>
          </cell>
          <cell r="T221" t="str">
            <v>2139459911614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 t="str">
            <v>CHAHAL</v>
          </cell>
          <cell r="AA221" t="str">
            <v>ALTA VERAPAZ</v>
          </cell>
        </row>
        <row r="222">
          <cell r="Q222" t="str">
            <v xml:space="preserve">CAROLINA BEATRIZ VICENTE YAC </v>
          </cell>
          <cell r="R222">
            <v>1</v>
          </cell>
          <cell r="S222">
            <v>0</v>
          </cell>
          <cell r="T222" t="str">
            <v>3293665721106</v>
          </cell>
          <cell r="U222">
            <v>1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SANTA CRUZ MULUÁ</v>
          </cell>
          <cell r="AA222" t="str">
            <v>RETALHULEU</v>
          </cell>
        </row>
        <row r="223">
          <cell r="Q223" t="str">
            <v xml:space="preserve">CAROLINA FERNANDA NUFIO VANEGAS </v>
          </cell>
          <cell r="R223">
            <v>1</v>
          </cell>
          <cell r="S223">
            <v>0</v>
          </cell>
          <cell r="T223" t="str">
            <v>2832923341703</v>
          </cell>
          <cell r="U223">
            <v>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EL CHAL</v>
          </cell>
          <cell r="AA223" t="str">
            <v>PETEN</v>
          </cell>
        </row>
        <row r="224">
          <cell r="Q224" t="str">
            <v xml:space="preserve">CAROLINA OXLAJ LUX </v>
          </cell>
          <cell r="R224">
            <v>1</v>
          </cell>
          <cell r="S224">
            <v>0</v>
          </cell>
          <cell r="T224" t="str">
            <v>3248124181007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SAN LORENZO</v>
          </cell>
          <cell r="AA224" t="str">
            <v>SUCHITEPEQUEZ</v>
          </cell>
        </row>
        <row r="225">
          <cell r="Q225" t="str">
            <v xml:space="preserve">CAROLYN DAYANA DUARTE DE LEON </v>
          </cell>
          <cell r="R225">
            <v>1</v>
          </cell>
          <cell r="S225">
            <v>0</v>
          </cell>
          <cell r="T225" t="str">
            <v>3249971161008</v>
          </cell>
          <cell r="U225">
            <v>1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SAMAYAC</v>
          </cell>
          <cell r="AA225" t="str">
            <v>SUCHITEPEQUEZ</v>
          </cell>
        </row>
        <row r="226">
          <cell r="Q226" t="str">
            <v xml:space="preserve">CASILDA ARCELY VANESSA CARRILLO CASTRO </v>
          </cell>
          <cell r="R226">
            <v>1</v>
          </cell>
          <cell r="S226">
            <v>0</v>
          </cell>
          <cell r="T226" t="str">
            <v>3118225840806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 t="str">
            <v>SANTA MARÍA CHIQUIMULA</v>
          </cell>
          <cell r="AA226" t="str">
            <v>TOTONICAPAN</v>
          </cell>
        </row>
        <row r="227">
          <cell r="Q227" t="str">
            <v xml:space="preserve">CATALINA REYES ALONZO </v>
          </cell>
          <cell r="R227">
            <v>1</v>
          </cell>
          <cell r="S227">
            <v>0</v>
          </cell>
          <cell r="T227" t="str">
            <v>2781981471707</v>
          </cell>
          <cell r="U227">
            <v>1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TECULUTÁN</v>
          </cell>
          <cell r="AA227" t="str">
            <v>ZACAPA</v>
          </cell>
        </row>
        <row r="228">
          <cell r="Q228" t="str">
            <v xml:space="preserve">CATALINA ZENAIDA ANTONIO ANTONIO </v>
          </cell>
          <cell r="R228">
            <v>1</v>
          </cell>
          <cell r="S228">
            <v>0</v>
          </cell>
          <cell r="T228" t="str">
            <v>3201269781317</v>
          </cell>
          <cell r="U228">
            <v>0</v>
          </cell>
          <cell r="V228">
            <v>1</v>
          </cell>
          <cell r="W228">
            <v>0</v>
          </cell>
          <cell r="X228">
            <v>0</v>
          </cell>
          <cell r="Y228">
            <v>0</v>
          </cell>
          <cell r="Z228" t="str">
            <v>BARILLAS</v>
          </cell>
          <cell r="AA228" t="str">
            <v>HUEHUETENANGO</v>
          </cell>
        </row>
        <row r="229">
          <cell r="Q229" t="str">
            <v xml:space="preserve">CATARINA RAMÍREZ VELÁSQUEZ </v>
          </cell>
          <cell r="R229">
            <v>1</v>
          </cell>
          <cell r="S229">
            <v>0</v>
          </cell>
          <cell r="T229" t="str">
            <v>3154168661309</v>
          </cell>
          <cell r="U229">
            <v>0</v>
          </cell>
          <cell r="V229">
            <v>1</v>
          </cell>
          <cell r="W229">
            <v>0</v>
          </cell>
          <cell r="X229">
            <v>0</v>
          </cell>
          <cell r="Y229">
            <v>0</v>
          </cell>
          <cell r="Z229" t="str">
            <v>SAN ILDEFONSO IXTAHUACÁN</v>
          </cell>
          <cell r="AA229" t="str">
            <v>HUEHUETENANGO</v>
          </cell>
        </row>
        <row r="230">
          <cell r="Q230" t="str">
            <v xml:space="preserve">CATERIN CRISTABEL ESCOBAR ANGEL </v>
          </cell>
          <cell r="R230">
            <v>1</v>
          </cell>
          <cell r="S230">
            <v>0</v>
          </cell>
          <cell r="T230" t="str">
            <v>2882500441229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SAN LORENZO</v>
          </cell>
          <cell r="AA230" t="str">
            <v>SAN MARCOS</v>
          </cell>
        </row>
        <row r="231">
          <cell r="Q231" t="str">
            <v xml:space="preserve">CATHERINE DAYANA CORADO MONZON </v>
          </cell>
          <cell r="R231">
            <v>1</v>
          </cell>
          <cell r="S231">
            <v>0</v>
          </cell>
          <cell r="T231" t="str">
            <v>3045987980115</v>
          </cell>
          <cell r="U231">
            <v>1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EL ADELANTO</v>
          </cell>
          <cell r="AA231" t="str">
            <v>JUTIAPA</v>
          </cell>
        </row>
        <row r="232">
          <cell r="Q232" t="str">
            <v xml:space="preserve">CECIA MARIAN MISHELL HERRERA ORREGO </v>
          </cell>
          <cell r="R232">
            <v>1</v>
          </cell>
          <cell r="S232">
            <v>0</v>
          </cell>
          <cell r="T232" t="str">
            <v>3361617861701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FLORES</v>
          </cell>
          <cell r="AA232" t="str">
            <v>PETEN</v>
          </cell>
        </row>
        <row r="233">
          <cell r="Q233" t="str">
            <v xml:space="preserve">CECILIA ESPERANZA RODRIGUEZ GALICIA </v>
          </cell>
          <cell r="R233">
            <v>1</v>
          </cell>
          <cell r="S233">
            <v>0</v>
          </cell>
          <cell r="T233" t="str">
            <v>3431732122213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CONGUACO</v>
          </cell>
          <cell r="AA233" t="str">
            <v>JUTIAPA</v>
          </cell>
        </row>
        <row r="234">
          <cell r="Q234" t="str">
            <v xml:space="preserve">CECILIA FERNANDA ESCOBAR ORTIZ </v>
          </cell>
          <cell r="R234">
            <v>1</v>
          </cell>
          <cell r="S234">
            <v>0</v>
          </cell>
          <cell r="T234" t="str">
            <v>2833071451907</v>
          </cell>
          <cell r="U234">
            <v>1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CABAÑAS</v>
          </cell>
          <cell r="AA234" t="str">
            <v>ZACAPA</v>
          </cell>
        </row>
        <row r="235">
          <cell r="Q235" t="str">
            <v xml:space="preserve">CECILIA ISABEL VELIZ GONZALEZ </v>
          </cell>
          <cell r="R235">
            <v>1</v>
          </cell>
          <cell r="S235">
            <v>0</v>
          </cell>
          <cell r="T235" t="str">
            <v>2913784041703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SAN BENITO</v>
          </cell>
          <cell r="AA235" t="str">
            <v>PETEN</v>
          </cell>
        </row>
        <row r="236">
          <cell r="Q236" t="str">
            <v xml:space="preserve">CECILIA SOLEDAD MORALES DONIS </v>
          </cell>
          <cell r="R236">
            <v>1</v>
          </cell>
          <cell r="S236">
            <v>0</v>
          </cell>
          <cell r="T236" t="str">
            <v>2850159662107</v>
          </cell>
          <cell r="U236">
            <v>0</v>
          </cell>
          <cell r="V236">
            <v>0</v>
          </cell>
          <cell r="W236">
            <v>1</v>
          </cell>
          <cell r="X236">
            <v>0</v>
          </cell>
          <cell r="Y236">
            <v>0</v>
          </cell>
          <cell r="Z236" t="str">
            <v>MATAQUESCUINTLA</v>
          </cell>
          <cell r="AA236" t="str">
            <v>JALAPA</v>
          </cell>
        </row>
        <row r="237">
          <cell r="Q237" t="str">
            <v xml:space="preserve">CECILIA YATZURY CARRANZA AVILA </v>
          </cell>
          <cell r="R237">
            <v>1</v>
          </cell>
          <cell r="S237">
            <v>0</v>
          </cell>
          <cell r="T237" t="str">
            <v>2909772071106</v>
          </cell>
          <cell r="U237">
            <v>1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SAN JOSÉ LA MÁQUINA</v>
          </cell>
          <cell r="AA237" t="str">
            <v>SUCHITEPEQUEZ</v>
          </cell>
        </row>
        <row r="238">
          <cell r="Q238" t="str">
            <v xml:space="preserve">CELICA MARISOL PÉREZ GABRIEL </v>
          </cell>
          <cell r="R238">
            <v>1</v>
          </cell>
          <cell r="S238">
            <v>0</v>
          </cell>
          <cell r="T238" t="str">
            <v>3156444271309</v>
          </cell>
          <cell r="U238">
            <v>0</v>
          </cell>
          <cell r="V238">
            <v>1</v>
          </cell>
          <cell r="W238">
            <v>0</v>
          </cell>
          <cell r="X238">
            <v>0</v>
          </cell>
          <cell r="Y238">
            <v>0</v>
          </cell>
          <cell r="Z238" t="str">
            <v>IXCÁN</v>
          </cell>
          <cell r="AA238" t="str">
            <v>QUICHE</v>
          </cell>
        </row>
        <row r="239">
          <cell r="Q239" t="str">
            <v xml:space="preserve">CELINA ALEJANDRA PATRICIA ANTONIO DÍAZ </v>
          </cell>
          <cell r="R239">
            <v>1</v>
          </cell>
          <cell r="S239">
            <v>0</v>
          </cell>
          <cell r="T239" t="str">
            <v>3372422752001</v>
          </cell>
          <cell r="U239">
            <v>1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CHIQUIMULA</v>
          </cell>
          <cell r="AA239" t="str">
            <v>CHIQUIMULA</v>
          </cell>
        </row>
        <row r="240">
          <cell r="Q240" t="str">
            <v xml:space="preserve">CENDY ESTEFANIA DEL CID SANTILLANA </v>
          </cell>
          <cell r="R240">
            <v>1</v>
          </cell>
          <cell r="S240">
            <v>0</v>
          </cell>
          <cell r="T240" t="str">
            <v>3223847020507</v>
          </cell>
          <cell r="U240">
            <v>1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LA DEMOCRACIA</v>
          </cell>
          <cell r="AA240" t="str">
            <v>ESCUINTLA</v>
          </cell>
        </row>
        <row r="241">
          <cell r="Q241" t="str">
            <v xml:space="preserve">CÉSAR DAVID SAQUIJ CHIAC </v>
          </cell>
          <cell r="R241">
            <v>0</v>
          </cell>
          <cell r="S241">
            <v>1</v>
          </cell>
          <cell r="T241" t="str">
            <v>3325830821803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>
            <v>0</v>
          </cell>
          <cell r="Z241" t="str">
            <v>EL ESTOR</v>
          </cell>
          <cell r="AA241" t="str">
            <v>IZABAL</v>
          </cell>
        </row>
        <row r="242">
          <cell r="Q242" t="str">
            <v xml:space="preserve">CESAR GEOVANY FAJARDO ROMERO </v>
          </cell>
          <cell r="R242">
            <v>0</v>
          </cell>
          <cell r="S242">
            <v>1</v>
          </cell>
          <cell r="T242" t="str">
            <v>2471764002001</v>
          </cell>
          <cell r="U242">
            <v>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CHIQUIMULA</v>
          </cell>
          <cell r="AA242" t="str">
            <v>CHIQUIMULA</v>
          </cell>
        </row>
        <row r="243">
          <cell r="Q243" t="str">
            <v xml:space="preserve">CESAR MANUEL NIX NAJARRO </v>
          </cell>
          <cell r="R243">
            <v>0</v>
          </cell>
          <cell r="S243">
            <v>1</v>
          </cell>
          <cell r="T243" t="str">
            <v>2470092610116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SANTA CATARINA PINULA</v>
          </cell>
          <cell r="AA243" t="str">
            <v>GUATEMALA</v>
          </cell>
        </row>
        <row r="244">
          <cell r="Q244" t="str">
            <v xml:space="preserve">CESIA NOEMI POP OCHAETA </v>
          </cell>
          <cell r="R244">
            <v>1</v>
          </cell>
          <cell r="S244">
            <v>0</v>
          </cell>
          <cell r="T244" t="str">
            <v>3245168781703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SAN BENITO</v>
          </cell>
          <cell r="AA244" t="str">
            <v>PETEN</v>
          </cell>
        </row>
        <row r="245">
          <cell r="Q245" t="str">
            <v xml:space="preserve">CESY LOPEZ RAMOS </v>
          </cell>
          <cell r="R245">
            <v>1</v>
          </cell>
          <cell r="S245">
            <v>0</v>
          </cell>
          <cell r="T245" t="str">
            <v>2726560381708</v>
          </cell>
          <cell r="U245">
            <v>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DOLORES</v>
          </cell>
          <cell r="AA245" t="str">
            <v>PETEN</v>
          </cell>
        </row>
        <row r="246">
          <cell r="Q246" t="str">
            <v xml:space="preserve">CHELCIN DAYANA SURUY MARTINEZ </v>
          </cell>
          <cell r="R246">
            <v>1</v>
          </cell>
          <cell r="S246">
            <v>0</v>
          </cell>
          <cell r="T246" t="str">
            <v>3206275780501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ESCUINTLA</v>
          </cell>
          <cell r="AA246" t="str">
            <v>ESCUINTLA</v>
          </cell>
        </row>
        <row r="247">
          <cell r="Q247" t="str">
            <v xml:space="preserve">CHRISTIAN JEAMPOUL BARILLAS RAMAZZINI </v>
          </cell>
          <cell r="R247">
            <v>0</v>
          </cell>
          <cell r="S247">
            <v>1</v>
          </cell>
          <cell r="T247" t="str">
            <v>3082639440608</v>
          </cell>
          <cell r="U247">
            <v>1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CHIQUIMULILLA</v>
          </cell>
          <cell r="AA247" t="str">
            <v>SANTA ROSA</v>
          </cell>
        </row>
        <row r="248">
          <cell r="Q248" t="str">
            <v xml:space="preserve">CICLALI KARINA GOMEZ HERNÁNDEZ </v>
          </cell>
          <cell r="R248">
            <v>1</v>
          </cell>
          <cell r="S248">
            <v>0</v>
          </cell>
          <cell r="T248" t="str">
            <v>3428759812207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ATESCATEMPA</v>
          </cell>
          <cell r="AA248" t="str">
            <v>JUTIAPA</v>
          </cell>
        </row>
        <row r="249">
          <cell r="Q249" t="str">
            <v xml:space="preserve">CINDY BEXABE ALVARADO RIOS </v>
          </cell>
          <cell r="R249">
            <v>1</v>
          </cell>
          <cell r="S249">
            <v>0</v>
          </cell>
          <cell r="T249" t="str">
            <v>2738495651708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DOLORES</v>
          </cell>
          <cell r="AA249" t="str">
            <v>PETEN</v>
          </cell>
        </row>
        <row r="250">
          <cell r="Q250" t="str">
            <v xml:space="preserve">CINDY GRICELDA TURUY OXCAL </v>
          </cell>
          <cell r="R250">
            <v>1</v>
          </cell>
          <cell r="S250">
            <v>0</v>
          </cell>
          <cell r="T250" t="str">
            <v>2919057060101</v>
          </cell>
          <cell r="U250">
            <v>0</v>
          </cell>
          <cell r="V250">
            <v>1</v>
          </cell>
          <cell r="W250">
            <v>0</v>
          </cell>
          <cell r="X250">
            <v>0</v>
          </cell>
          <cell r="Y250">
            <v>0</v>
          </cell>
          <cell r="Z250" t="str">
            <v>SAN PEDRO SACATEPÉQUEZ</v>
          </cell>
          <cell r="AA250" t="str">
            <v>GUATEMALA</v>
          </cell>
        </row>
        <row r="251">
          <cell r="Q251" t="str">
            <v xml:space="preserve">CINDY JULISSA DIAZ SUT </v>
          </cell>
          <cell r="R251">
            <v>0</v>
          </cell>
          <cell r="S251">
            <v>1</v>
          </cell>
          <cell r="T251" t="str">
            <v>2893710821712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POPTÚN</v>
          </cell>
          <cell r="AA251" t="str">
            <v>PETEN</v>
          </cell>
        </row>
        <row r="252">
          <cell r="Q252" t="str">
            <v xml:space="preserve">CINDY PAOLA ALVARADO LÉMUS </v>
          </cell>
          <cell r="R252">
            <v>1</v>
          </cell>
          <cell r="S252">
            <v>0</v>
          </cell>
          <cell r="T252" t="str">
            <v>3431227072213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CONGUACO</v>
          </cell>
          <cell r="AA252" t="str">
            <v>JUTIAPA</v>
          </cell>
        </row>
        <row r="253">
          <cell r="Q253" t="str">
            <v xml:space="preserve">CINDY PATRICIA MORENO XEC </v>
          </cell>
          <cell r="R253">
            <v>1</v>
          </cell>
          <cell r="S253">
            <v>0</v>
          </cell>
          <cell r="T253" t="str">
            <v>3293121971105</v>
          </cell>
          <cell r="U253">
            <v>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SAN FELIPE</v>
          </cell>
          <cell r="AA253" t="str">
            <v>RETALHULEU</v>
          </cell>
        </row>
        <row r="254">
          <cell r="Q254" t="str">
            <v xml:space="preserve">CINDY YANIRA HERNÁNDEZ RAMIREZ </v>
          </cell>
          <cell r="R254">
            <v>1</v>
          </cell>
          <cell r="S254">
            <v>0</v>
          </cell>
          <cell r="T254" t="str">
            <v>3788977990101</v>
          </cell>
          <cell r="U254">
            <v>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VILLA NUEVA</v>
          </cell>
          <cell r="AA254" t="str">
            <v>GUATEMALA</v>
          </cell>
        </row>
        <row r="255">
          <cell r="Q255" t="str">
            <v xml:space="preserve">CINTHIA AYLIN ORÓZCO GONZÁLEZ </v>
          </cell>
          <cell r="R255">
            <v>1</v>
          </cell>
          <cell r="S255">
            <v>0</v>
          </cell>
          <cell r="T255" t="str">
            <v>3371644870920</v>
          </cell>
          <cell r="U255">
            <v>0</v>
          </cell>
          <cell r="V255">
            <v>1</v>
          </cell>
          <cell r="W255">
            <v>0</v>
          </cell>
          <cell r="X255">
            <v>0</v>
          </cell>
          <cell r="Y255">
            <v>0</v>
          </cell>
          <cell r="Z255" t="str">
            <v>COATEPEQUE</v>
          </cell>
          <cell r="AA255" t="str">
            <v>QUETZALTENANGO</v>
          </cell>
        </row>
        <row r="256">
          <cell r="Q256" t="str">
            <v xml:space="preserve">CINTHIA CAROLINA MENDÉZ AJCALÓN </v>
          </cell>
          <cell r="R256">
            <v>1</v>
          </cell>
          <cell r="S256">
            <v>0</v>
          </cell>
          <cell r="T256" t="str">
            <v>3522616250115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SAN JUAN BAUTISTA</v>
          </cell>
          <cell r="AA256" t="str">
            <v>SUCHITEPEQUEZ</v>
          </cell>
        </row>
        <row r="257">
          <cell r="Q257" t="str">
            <v xml:space="preserve">CINTHYA FERNANDA RAFAEL CHAN </v>
          </cell>
          <cell r="R257">
            <v>1</v>
          </cell>
          <cell r="S257">
            <v>0</v>
          </cell>
          <cell r="T257" t="str">
            <v>3024781240102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SANTA CATARINA PINULA</v>
          </cell>
          <cell r="AA257" t="str">
            <v>GUATEMALA</v>
          </cell>
        </row>
        <row r="258">
          <cell r="Q258" t="str">
            <v xml:space="preserve">CLAUDIA ARACELY MARROQUIN PEREZ </v>
          </cell>
          <cell r="R258">
            <v>1</v>
          </cell>
          <cell r="S258">
            <v>0</v>
          </cell>
          <cell r="T258" t="str">
            <v>2280178902107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 t="str">
            <v>MATAQUESCUINTLA</v>
          </cell>
          <cell r="AA258" t="str">
            <v>JALAPA</v>
          </cell>
        </row>
        <row r="259">
          <cell r="Q259" t="str">
            <v xml:space="preserve">CLAUDIA GRICELDA HUINAC CHOJLAN </v>
          </cell>
          <cell r="R259">
            <v>1</v>
          </cell>
          <cell r="S259">
            <v>0</v>
          </cell>
          <cell r="T259" t="str">
            <v>3200437380914</v>
          </cell>
          <cell r="U259">
            <v>0</v>
          </cell>
          <cell r="V259">
            <v>1</v>
          </cell>
          <cell r="W259">
            <v>0</v>
          </cell>
          <cell r="X259">
            <v>0</v>
          </cell>
          <cell r="Y259">
            <v>0</v>
          </cell>
          <cell r="Z259" t="str">
            <v>CANTEL</v>
          </cell>
          <cell r="AA259" t="str">
            <v>QUETZALTENANGO</v>
          </cell>
        </row>
        <row r="260">
          <cell r="Q260" t="str">
            <v xml:space="preserve">CLAUDIA OLIVEROS MEJICANOS </v>
          </cell>
          <cell r="R260">
            <v>1</v>
          </cell>
          <cell r="S260">
            <v>0</v>
          </cell>
          <cell r="T260" t="str">
            <v>2576210401701</v>
          </cell>
          <cell r="U260">
            <v>1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SAN BENITO</v>
          </cell>
          <cell r="AA260" t="str">
            <v>PETEN</v>
          </cell>
        </row>
        <row r="261">
          <cell r="Q261" t="str">
            <v xml:space="preserve">CLAUDIA ROXANA BEB AC </v>
          </cell>
          <cell r="R261">
            <v>1</v>
          </cell>
          <cell r="S261">
            <v>0</v>
          </cell>
          <cell r="T261" t="str">
            <v>2929804851508</v>
          </cell>
          <cell r="U261">
            <v>0</v>
          </cell>
          <cell r="V261">
            <v>1</v>
          </cell>
          <cell r="W261">
            <v>0</v>
          </cell>
          <cell r="X261">
            <v>0</v>
          </cell>
          <cell r="Y261">
            <v>0</v>
          </cell>
          <cell r="Z261" t="str">
            <v>PURULHÁ</v>
          </cell>
          <cell r="AA261" t="str">
            <v>BAJA VERAPAZ</v>
          </cell>
        </row>
        <row r="262">
          <cell r="Q262" t="str">
            <v xml:space="preserve">CLEIDY JANETH DONIS MUÑOZ </v>
          </cell>
          <cell r="R262">
            <v>1</v>
          </cell>
          <cell r="S262">
            <v>0</v>
          </cell>
          <cell r="T262" t="str">
            <v>3418879782107</v>
          </cell>
          <cell r="U262">
            <v>0</v>
          </cell>
          <cell r="V262">
            <v>0</v>
          </cell>
          <cell r="W262">
            <v>1</v>
          </cell>
          <cell r="X262">
            <v>0</v>
          </cell>
          <cell r="Y262">
            <v>0</v>
          </cell>
          <cell r="Z262" t="str">
            <v>MATAQUESCUINTLA</v>
          </cell>
          <cell r="AA262" t="str">
            <v>JALAPA</v>
          </cell>
        </row>
        <row r="263">
          <cell r="Q263" t="str">
            <v xml:space="preserve">CONCEPCIÓN MENDOZA PETZEY </v>
          </cell>
          <cell r="R263">
            <v>1</v>
          </cell>
          <cell r="S263">
            <v>0</v>
          </cell>
          <cell r="T263" t="str">
            <v>2636918100719</v>
          </cell>
          <cell r="U263">
            <v>0</v>
          </cell>
          <cell r="V263">
            <v>1</v>
          </cell>
          <cell r="W263">
            <v>0</v>
          </cell>
          <cell r="X263">
            <v>0</v>
          </cell>
          <cell r="Y263">
            <v>0</v>
          </cell>
          <cell r="Z263" t="str">
            <v>SANTIAGO ATITLÁN</v>
          </cell>
          <cell r="AA263" t="str">
            <v>SOLOLA</v>
          </cell>
        </row>
        <row r="264">
          <cell r="Q264" t="str">
            <v xml:space="preserve">CORINA RUBI ROJAS VENTURA </v>
          </cell>
          <cell r="R264">
            <v>1</v>
          </cell>
          <cell r="S264">
            <v>0</v>
          </cell>
          <cell r="T264" t="str">
            <v>3296123791710</v>
          </cell>
          <cell r="U264">
            <v>1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SAYAXCHÉ</v>
          </cell>
          <cell r="AA264" t="str">
            <v>PETEN</v>
          </cell>
        </row>
        <row r="265">
          <cell r="Q265" t="str">
            <v xml:space="preserve">CRISLEY ONELY REYES GARCIA </v>
          </cell>
          <cell r="R265">
            <v>1</v>
          </cell>
          <cell r="S265">
            <v>0</v>
          </cell>
          <cell r="T265" t="str">
            <v>2863178421505</v>
          </cell>
          <cell r="U265">
            <v>1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GRANADOS</v>
          </cell>
          <cell r="AA265" t="str">
            <v>BAJA VERAPAZ</v>
          </cell>
        </row>
        <row r="266">
          <cell r="Q266" t="str">
            <v xml:space="preserve">CRISTA SOFIA MEJIA PICHILLA </v>
          </cell>
          <cell r="R266">
            <v>1</v>
          </cell>
          <cell r="S266">
            <v>0</v>
          </cell>
          <cell r="T266" t="str">
            <v>3097850140612</v>
          </cell>
          <cell r="U266">
            <v>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SANTA CRUZ NARANJO</v>
          </cell>
          <cell r="AA266" t="str">
            <v>SANTA ROSA</v>
          </cell>
        </row>
        <row r="267">
          <cell r="Q267" t="str">
            <v xml:space="preserve">CRISTIAN AIMAR LOPEZ AGUILAR </v>
          </cell>
          <cell r="R267">
            <v>0</v>
          </cell>
          <cell r="S267">
            <v>1</v>
          </cell>
          <cell r="T267" t="str">
            <v>3196330711306</v>
          </cell>
          <cell r="U267">
            <v>0</v>
          </cell>
          <cell r="V267">
            <v>1</v>
          </cell>
          <cell r="W267">
            <v>0</v>
          </cell>
          <cell r="X267">
            <v>0</v>
          </cell>
          <cell r="Y267">
            <v>0</v>
          </cell>
          <cell r="Z267" t="str">
            <v>SAN PEDRO NECTA</v>
          </cell>
          <cell r="AA267" t="str">
            <v>HUEHUETENANGO</v>
          </cell>
        </row>
        <row r="268">
          <cell r="Q268" t="str">
            <v xml:space="preserve">CRISTIAN ALEXANDER REVOLORIO RIVERA </v>
          </cell>
          <cell r="R268">
            <v>0</v>
          </cell>
          <cell r="S268">
            <v>1</v>
          </cell>
          <cell r="T268" t="str">
            <v>2820333512209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EL ADELANTO</v>
          </cell>
          <cell r="AA268" t="str">
            <v>JUTIAPA</v>
          </cell>
        </row>
        <row r="269">
          <cell r="Q269" t="str">
            <v xml:space="preserve">CRISTIAN ALEXANDER ROSA JUAREZ </v>
          </cell>
          <cell r="R269">
            <v>0</v>
          </cell>
          <cell r="S269">
            <v>1</v>
          </cell>
          <cell r="T269" t="str">
            <v>2908005282011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IPALA</v>
          </cell>
          <cell r="AA269" t="str">
            <v>CHIQUIMULA</v>
          </cell>
        </row>
        <row r="270">
          <cell r="Q270" t="str">
            <v xml:space="preserve">CRISTIAN DANIEL VELA BARRIENTOS </v>
          </cell>
          <cell r="R270">
            <v>0</v>
          </cell>
          <cell r="S270">
            <v>1</v>
          </cell>
          <cell r="T270" t="str">
            <v>3346665461805</v>
          </cell>
          <cell r="U270">
            <v>1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LOS AMATES</v>
          </cell>
          <cell r="AA270" t="str">
            <v>IZABAL</v>
          </cell>
        </row>
        <row r="271">
          <cell r="Q271" t="str">
            <v xml:space="preserve">CRISTIAN ENMANUEL ARGUETA VASQUEZ </v>
          </cell>
          <cell r="R271">
            <v>0</v>
          </cell>
          <cell r="S271">
            <v>1</v>
          </cell>
          <cell r="T271" t="str">
            <v>3292772191105</v>
          </cell>
          <cell r="U271">
            <v>1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SAN FELIPE</v>
          </cell>
          <cell r="AA271" t="str">
            <v>RETALHULEU</v>
          </cell>
        </row>
        <row r="272">
          <cell r="Q272" t="str">
            <v xml:space="preserve">CRISTIAN ENRIQUE JUÁREZ LÓPEZ </v>
          </cell>
          <cell r="R272">
            <v>0</v>
          </cell>
          <cell r="S272">
            <v>1</v>
          </cell>
          <cell r="T272" t="str">
            <v>2997749610101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VILLA NUEVA</v>
          </cell>
          <cell r="AA272" t="str">
            <v>GUATEMALA</v>
          </cell>
        </row>
        <row r="273">
          <cell r="Q273" t="str">
            <v xml:space="preserve">CRISTIAN GABRIEL CUTZ MORALES </v>
          </cell>
          <cell r="R273">
            <v>0</v>
          </cell>
          <cell r="S273">
            <v>1</v>
          </cell>
          <cell r="T273" t="str">
            <v>3439309860801</v>
          </cell>
          <cell r="U273">
            <v>0</v>
          </cell>
          <cell r="V273">
            <v>1</v>
          </cell>
          <cell r="W273">
            <v>0</v>
          </cell>
          <cell r="X273">
            <v>0</v>
          </cell>
          <cell r="Y273">
            <v>0</v>
          </cell>
          <cell r="Z273" t="str">
            <v>TOTONICAPÁN</v>
          </cell>
          <cell r="AA273" t="str">
            <v>TOTONICAPAN</v>
          </cell>
        </row>
        <row r="274">
          <cell r="Q274" t="str">
            <v xml:space="preserve">CRISTIAN GABRIEL SAMAYOA JIMENEZ </v>
          </cell>
          <cell r="R274">
            <v>0</v>
          </cell>
          <cell r="S274">
            <v>1</v>
          </cell>
          <cell r="T274" t="str">
            <v>3190596260501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ESCUINTLA</v>
          </cell>
          <cell r="AA274" t="str">
            <v>ESCUINTLA</v>
          </cell>
        </row>
        <row r="275">
          <cell r="Q275" t="str">
            <v xml:space="preserve">CRISTIAN JAVIER PEREZ MARTINEZ </v>
          </cell>
          <cell r="R275">
            <v>0</v>
          </cell>
          <cell r="S275">
            <v>1</v>
          </cell>
          <cell r="T275" t="str">
            <v>3631197790101</v>
          </cell>
          <cell r="U275">
            <v>1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SAN JACINTO</v>
          </cell>
          <cell r="AA275" t="str">
            <v>CHIQUIMULA</v>
          </cell>
        </row>
        <row r="276">
          <cell r="Q276" t="str">
            <v xml:space="preserve">CRISTIAN RICARDO POZUELOS POSANTES </v>
          </cell>
          <cell r="R276">
            <v>0</v>
          </cell>
          <cell r="S276">
            <v>1</v>
          </cell>
          <cell r="T276" t="str">
            <v>2421415010101</v>
          </cell>
          <cell r="U276">
            <v>1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SAN RAFAEL LAS FLORES</v>
          </cell>
          <cell r="AA276" t="str">
            <v>SANTA ROSA</v>
          </cell>
        </row>
        <row r="277">
          <cell r="Q277" t="str">
            <v xml:space="preserve">CRISTINA PAHOLA AVILES GUATE </v>
          </cell>
          <cell r="R277">
            <v>1</v>
          </cell>
          <cell r="S277">
            <v>0</v>
          </cell>
          <cell r="T277" t="str">
            <v>2960225860503</v>
          </cell>
          <cell r="U277">
            <v>1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LA GOMERA</v>
          </cell>
          <cell r="AA277" t="str">
            <v>ESCUINTLA</v>
          </cell>
        </row>
        <row r="278">
          <cell r="Q278" t="str">
            <v xml:space="preserve">CRISTINA ROSMERY LOPEZ SANCHEZ </v>
          </cell>
          <cell r="R278">
            <v>1</v>
          </cell>
          <cell r="S278">
            <v>0</v>
          </cell>
          <cell r="T278" t="str">
            <v>3296436811108</v>
          </cell>
          <cell r="U278">
            <v>1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NUEVO SAN CARLOS</v>
          </cell>
          <cell r="AA278" t="str">
            <v>RETALHULEU</v>
          </cell>
        </row>
        <row r="279">
          <cell r="Q279" t="str">
            <v xml:space="preserve">CRISTOPHER ISAIAS TUY YACHE </v>
          </cell>
          <cell r="R279">
            <v>0</v>
          </cell>
          <cell r="S279">
            <v>1</v>
          </cell>
          <cell r="T279" t="str">
            <v>3057275750301</v>
          </cell>
          <cell r="U279">
            <v>1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ALOTENANGO</v>
          </cell>
          <cell r="AA279" t="str">
            <v>SACATEPEQUEZ</v>
          </cell>
        </row>
        <row r="280">
          <cell r="Q280" t="str">
            <v xml:space="preserve">CRISTY ARELY VÁSQUEZ ORTIZ </v>
          </cell>
          <cell r="R280">
            <v>1</v>
          </cell>
          <cell r="S280">
            <v>0</v>
          </cell>
          <cell r="T280" t="str">
            <v>2888411822206</v>
          </cell>
          <cell r="U280">
            <v>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YUPILTEPEQUE</v>
          </cell>
          <cell r="AA280" t="str">
            <v>JUTIAPA</v>
          </cell>
        </row>
        <row r="281">
          <cell r="Q281" t="str">
            <v xml:space="preserve">CUENMI DANIELA GONZÁLEZ CIGARROA </v>
          </cell>
          <cell r="R281">
            <v>1</v>
          </cell>
          <cell r="S281">
            <v>0</v>
          </cell>
          <cell r="T281" t="str">
            <v>3375901920920</v>
          </cell>
          <cell r="U281">
            <v>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COATEPEQUE</v>
          </cell>
          <cell r="AA281" t="str">
            <v>QUETZALTENANGO</v>
          </cell>
        </row>
        <row r="282">
          <cell r="Q282" t="str">
            <v xml:space="preserve">CYNTHIA FABIOLA OLIVA LOPEZ </v>
          </cell>
          <cell r="R282">
            <v>1</v>
          </cell>
          <cell r="S282">
            <v>0</v>
          </cell>
          <cell r="T282" t="str">
            <v>2935843032008</v>
          </cell>
          <cell r="U282">
            <v>1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QUEZALTEPEQUE</v>
          </cell>
          <cell r="AA282" t="str">
            <v>CHIQUIMULA</v>
          </cell>
        </row>
        <row r="283">
          <cell r="Q283" t="str">
            <v xml:space="preserve">DAIRY PATRICIA CARIAS MURALLES </v>
          </cell>
          <cell r="R283">
            <v>1</v>
          </cell>
          <cell r="S283">
            <v>0</v>
          </cell>
          <cell r="T283" t="str">
            <v>3063745360513</v>
          </cell>
          <cell r="U283">
            <v>1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NUEVA CONCEPCIÓN</v>
          </cell>
          <cell r="AA283" t="str">
            <v>ESCUINTLA</v>
          </cell>
        </row>
        <row r="284">
          <cell r="Q284" t="str">
            <v xml:space="preserve">DALIA ESMERALDA LOPEZ ESCOBAR </v>
          </cell>
          <cell r="R284">
            <v>1</v>
          </cell>
          <cell r="S284">
            <v>0</v>
          </cell>
          <cell r="T284" t="str">
            <v>3296318451108</v>
          </cell>
          <cell r="U284">
            <v>1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NUEVO SAN CARLOS</v>
          </cell>
          <cell r="AA284" t="str">
            <v>RETALHULEU</v>
          </cell>
        </row>
        <row r="285">
          <cell r="Q285" t="str">
            <v xml:space="preserve">DALLANA FAUSTINA ABIGAIL AMBROCIO OROZCO </v>
          </cell>
          <cell r="R285">
            <v>1</v>
          </cell>
          <cell r="S285">
            <v>0</v>
          </cell>
          <cell r="T285" t="str">
            <v>3065835180513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NUEVA CONCEPCIÓN</v>
          </cell>
          <cell r="AA285" t="str">
            <v>ESCUINTLA</v>
          </cell>
        </row>
        <row r="286">
          <cell r="Q286" t="str">
            <v xml:space="preserve">DÁMARIS JUDITH HERNÁNDEZ MANUEL </v>
          </cell>
          <cell r="R286">
            <v>1</v>
          </cell>
          <cell r="S286">
            <v>0</v>
          </cell>
          <cell r="T286" t="str">
            <v>2942801111503</v>
          </cell>
          <cell r="U286">
            <v>0</v>
          </cell>
          <cell r="V286">
            <v>1</v>
          </cell>
          <cell r="W286">
            <v>0</v>
          </cell>
          <cell r="X286">
            <v>0</v>
          </cell>
          <cell r="Y286">
            <v>0</v>
          </cell>
          <cell r="Z286" t="str">
            <v>RABINAL</v>
          </cell>
          <cell r="AA286" t="str">
            <v>BAJA VERAPAZ</v>
          </cell>
        </row>
        <row r="287">
          <cell r="Q287" t="str">
            <v xml:space="preserve">DAMARIS LISBETH SICAN CAAL </v>
          </cell>
          <cell r="R287">
            <v>1</v>
          </cell>
          <cell r="S287">
            <v>0</v>
          </cell>
          <cell r="T287" t="str">
            <v>3313777641802</v>
          </cell>
          <cell r="U287">
            <v>0</v>
          </cell>
          <cell r="V287">
            <v>1</v>
          </cell>
          <cell r="W287">
            <v>0</v>
          </cell>
          <cell r="X287">
            <v>0</v>
          </cell>
          <cell r="Y287">
            <v>0</v>
          </cell>
          <cell r="Z287" t="str">
            <v>LIVINGSTON</v>
          </cell>
          <cell r="AA287" t="str">
            <v>IZABAL</v>
          </cell>
        </row>
        <row r="288">
          <cell r="Q288" t="str">
            <v xml:space="preserve">DAMARIS STEPHANY PEREZ CHAN </v>
          </cell>
          <cell r="R288">
            <v>1</v>
          </cell>
          <cell r="S288">
            <v>0</v>
          </cell>
          <cell r="T288" t="str">
            <v>2689895591211</v>
          </cell>
          <cell r="U288">
            <v>1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SAN RAFAEL PIE DE LA CUESTA</v>
          </cell>
          <cell r="AA288" t="str">
            <v>SAN MARCOS</v>
          </cell>
        </row>
        <row r="289">
          <cell r="Q289" t="str">
            <v xml:space="preserve">DAMARIS ZULAMITA BUEZO ARANA DE PAZ </v>
          </cell>
          <cell r="R289">
            <v>1</v>
          </cell>
          <cell r="S289">
            <v>0</v>
          </cell>
          <cell r="T289" t="str">
            <v>3461009761705</v>
          </cell>
          <cell r="U289">
            <v>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SAN ANDRÉS</v>
          </cell>
          <cell r="AA289" t="str">
            <v>PETEN</v>
          </cell>
        </row>
        <row r="290">
          <cell r="Q290" t="str">
            <v xml:space="preserve">DANALY ESPERANZA REYNOSO PUAC </v>
          </cell>
          <cell r="R290">
            <v>1</v>
          </cell>
          <cell r="S290">
            <v>0</v>
          </cell>
          <cell r="T290" t="str">
            <v>2898983311102</v>
          </cell>
          <cell r="U290">
            <v>1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SAN SEBASTIÁN</v>
          </cell>
          <cell r="AA290" t="str">
            <v>RETALHULEU</v>
          </cell>
        </row>
        <row r="291">
          <cell r="Q291" t="str">
            <v xml:space="preserve">DANIA GISELL SANCHEZ ARIAS </v>
          </cell>
          <cell r="R291">
            <v>1</v>
          </cell>
          <cell r="S291">
            <v>0</v>
          </cell>
          <cell r="T291" t="str">
            <v>3154125930502</v>
          </cell>
          <cell r="U291">
            <v>1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SANTA LUCÍA COTZUMALGUAPA</v>
          </cell>
          <cell r="AA291" t="str">
            <v>ESCUINTLA</v>
          </cell>
        </row>
        <row r="292">
          <cell r="Q292" t="str">
            <v xml:space="preserve">DANIA MELANY RAMIREZ GONZALEZ </v>
          </cell>
          <cell r="R292">
            <v>1</v>
          </cell>
          <cell r="S292">
            <v>0</v>
          </cell>
          <cell r="T292" t="str">
            <v>2742455902211</v>
          </cell>
          <cell r="U292">
            <v>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PASACO</v>
          </cell>
          <cell r="AA292" t="str">
            <v>JUTIAPA</v>
          </cell>
        </row>
        <row r="293">
          <cell r="Q293" t="str">
            <v xml:space="preserve">DANIEL ALFFREDO CIPRIANO ALONZO </v>
          </cell>
          <cell r="R293">
            <v>0</v>
          </cell>
          <cell r="S293">
            <v>1</v>
          </cell>
          <cell r="T293" t="str">
            <v>3743927220101</v>
          </cell>
          <cell r="U293">
            <v>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VILLA NUEVA</v>
          </cell>
          <cell r="AA293" t="str">
            <v>GUATEMALA</v>
          </cell>
        </row>
        <row r="294">
          <cell r="Q294" t="str">
            <v xml:space="preserve">DANIEL ANTONIO JACOBO RIXTUN </v>
          </cell>
          <cell r="R294">
            <v>0</v>
          </cell>
          <cell r="S294">
            <v>1</v>
          </cell>
          <cell r="T294" t="str">
            <v>3419204282107</v>
          </cell>
          <cell r="U294">
            <v>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MATAQUESCUINTLA</v>
          </cell>
          <cell r="AA294" t="str">
            <v>JALAPA</v>
          </cell>
        </row>
        <row r="295">
          <cell r="Q295" t="str">
            <v xml:space="preserve">DANIEL ARMANDO ESCALANTE GARZONA </v>
          </cell>
          <cell r="R295">
            <v>0</v>
          </cell>
          <cell r="S295">
            <v>1</v>
          </cell>
          <cell r="T295" t="str">
            <v>3148701561421</v>
          </cell>
          <cell r="U295">
            <v>1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PACHALUM</v>
          </cell>
          <cell r="AA295" t="str">
            <v>QUICHE</v>
          </cell>
        </row>
        <row r="296">
          <cell r="Q296" t="str">
            <v xml:space="preserve">DANIEL ENRIQUE BETHANCOURT CANUZ </v>
          </cell>
          <cell r="R296">
            <v>0</v>
          </cell>
          <cell r="S296">
            <v>1</v>
          </cell>
          <cell r="T296" t="str">
            <v>2906523910612</v>
          </cell>
          <cell r="U296">
            <v>1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SANTA CRUZ NARANJO</v>
          </cell>
          <cell r="AA296" t="str">
            <v>SANTA ROSA</v>
          </cell>
        </row>
        <row r="297">
          <cell r="Q297" t="str">
            <v xml:space="preserve">DANIEL ISAÍAS JAX PÉREZ </v>
          </cell>
          <cell r="R297">
            <v>0</v>
          </cell>
          <cell r="S297">
            <v>1</v>
          </cell>
          <cell r="T297" t="str">
            <v>2836913950921</v>
          </cell>
          <cell r="U297">
            <v>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GÉNOVA</v>
          </cell>
          <cell r="AA297" t="str">
            <v>QUETZALTENANGO</v>
          </cell>
        </row>
        <row r="298">
          <cell r="Q298" t="str">
            <v xml:space="preserve">DANIELA ALEJANDRA PEDROZA MIGUEL </v>
          </cell>
          <cell r="R298">
            <v>1</v>
          </cell>
          <cell r="S298">
            <v>0</v>
          </cell>
          <cell r="T298" t="str">
            <v>2845741980101</v>
          </cell>
          <cell r="U298">
            <v>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SAN JUAN SACATEPÉQUEZ</v>
          </cell>
          <cell r="AA298" t="str">
            <v>GUATEMALA</v>
          </cell>
        </row>
        <row r="299">
          <cell r="Q299" t="str">
            <v xml:space="preserve">DANIELA FERNANDA ENRIQUEZ FLORES </v>
          </cell>
          <cell r="R299">
            <v>1</v>
          </cell>
          <cell r="S299">
            <v>0</v>
          </cell>
          <cell r="T299" t="str">
            <v>3424975962201</v>
          </cell>
          <cell r="U299">
            <v>1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JUTIAPA</v>
          </cell>
          <cell r="AA299" t="str">
            <v>JUTIAPA</v>
          </cell>
        </row>
        <row r="300">
          <cell r="Q300" t="str">
            <v xml:space="preserve">DANIELA MISHELL HERNANDEZ LEMUS </v>
          </cell>
          <cell r="R300">
            <v>1</v>
          </cell>
          <cell r="S300">
            <v>0</v>
          </cell>
          <cell r="T300" t="str">
            <v>2790964020101</v>
          </cell>
          <cell r="U300">
            <v>1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SAN PEDRO PINULA</v>
          </cell>
          <cell r="AA300" t="str">
            <v>JALAPA</v>
          </cell>
        </row>
        <row r="301">
          <cell r="Q301" t="str">
            <v xml:space="preserve">DANIELA SARAI JIMENEZ OROZCO </v>
          </cell>
          <cell r="R301">
            <v>1</v>
          </cell>
          <cell r="S301">
            <v>0</v>
          </cell>
          <cell r="T301" t="str">
            <v>3054203480207</v>
          </cell>
          <cell r="U301">
            <v>1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SANARATE</v>
          </cell>
          <cell r="AA301" t="str">
            <v>EL PROGRESO</v>
          </cell>
        </row>
        <row r="302">
          <cell r="Q302" t="str">
            <v xml:space="preserve">DANILO AMILCAR ACUAL ASTURIAS </v>
          </cell>
          <cell r="R302">
            <v>0</v>
          </cell>
          <cell r="S302">
            <v>1</v>
          </cell>
          <cell r="T302" t="str">
            <v>3060624880304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 t="str">
            <v>SUMPANGO</v>
          </cell>
          <cell r="AA302" t="str">
            <v>SACATEPEQUEZ</v>
          </cell>
        </row>
        <row r="303">
          <cell r="Q303" t="str">
            <v xml:space="preserve">DANITZA EUGENIA DELGADO SERRANO </v>
          </cell>
          <cell r="R303">
            <v>1</v>
          </cell>
          <cell r="S303">
            <v>0</v>
          </cell>
          <cell r="T303" t="str">
            <v>3621566030922</v>
          </cell>
          <cell r="U303">
            <v>1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FLORES COSTA CUCA</v>
          </cell>
          <cell r="AA303" t="str">
            <v>QUETZALTENANGO</v>
          </cell>
        </row>
        <row r="304">
          <cell r="Q304" t="str">
            <v xml:space="preserve">DANNY BYRON ESTUARDO VELÁSQUEZ HERRERA </v>
          </cell>
          <cell r="R304">
            <v>0</v>
          </cell>
          <cell r="S304">
            <v>1</v>
          </cell>
          <cell r="T304" t="str">
            <v>3155191501309</v>
          </cell>
          <cell r="U304">
            <v>1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SAN ILDEFONSO IXTAHUACÁN</v>
          </cell>
          <cell r="AA304" t="str">
            <v>HUEHUETENANGO</v>
          </cell>
        </row>
        <row r="305">
          <cell r="Q305" t="str">
            <v xml:space="preserve">DANY SALOMÓN ESTRADA ESTRADA </v>
          </cell>
          <cell r="R305">
            <v>1</v>
          </cell>
          <cell r="S305">
            <v>0</v>
          </cell>
          <cell r="T305" t="str">
            <v>3148962281421</v>
          </cell>
          <cell r="U305">
            <v>1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PACHALUM</v>
          </cell>
          <cell r="AA305" t="str">
            <v>QUICHE</v>
          </cell>
        </row>
        <row r="306">
          <cell r="Q306" t="str">
            <v xml:space="preserve">DARIAN ALESSANDRO ALVARADO CASTELLANOS </v>
          </cell>
          <cell r="R306">
            <v>0</v>
          </cell>
          <cell r="S306">
            <v>1</v>
          </cell>
          <cell r="T306" t="str">
            <v>3865102371102</v>
          </cell>
          <cell r="U306">
            <v>1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 t="str">
            <v>SAN SEBASTIÁN</v>
          </cell>
          <cell r="AA306" t="str">
            <v>RETALHULEU</v>
          </cell>
        </row>
        <row r="307">
          <cell r="Q307" t="str">
            <v xml:space="preserve">DARICE ARLETTE SANDOVAL MONROY </v>
          </cell>
          <cell r="R307">
            <v>1</v>
          </cell>
          <cell r="S307">
            <v>0</v>
          </cell>
          <cell r="T307" t="str">
            <v>3388356872011</v>
          </cell>
          <cell r="U307">
            <v>1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 t="str">
            <v>IPALA</v>
          </cell>
          <cell r="AA307" t="str">
            <v>CHIQUIMULA</v>
          </cell>
        </row>
        <row r="308">
          <cell r="Q308" t="str">
            <v xml:space="preserve">DARLIN AMARILIS GALLARDO GARCÍA </v>
          </cell>
          <cell r="R308">
            <v>1</v>
          </cell>
          <cell r="S308">
            <v>0</v>
          </cell>
          <cell r="T308" t="str">
            <v>3263252981705</v>
          </cell>
          <cell r="U308">
            <v>1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 t="str">
            <v>LAS CRUCES</v>
          </cell>
          <cell r="AA308" t="str">
            <v>PETEN</v>
          </cell>
        </row>
        <row r="309">
          <cell r="Q309" t="str">
            <v xml:space="preserve">DARLIN BERSAÍ VALDEZ SOTO </v>
          </cell>
          <cell r="R309">
            <v>1</v>
          </cell>
          <cell r="S309">
            <v>0</v>
          </cell>
          <cell r="T309" t="str">
            <v>3148936791421</v>
          </cell>
          <cell r="U309">
            <v>1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 t="str">
            <v>PACHALUM</v>
          </cell>
          <cell r="AA309" t="str">
            <v>QUICHE</v>
          </cell>
        </row>
        <row r="310">
          <cell r="Q310" t="str">
            <v xml:space="preserve">DARLIN ESTHER GRAMAJO ACABAL </v>
          </cell>
          <cell r="R310">
            <v>1</v>
          </cell>
          <cell r="S310">
            <v>0</v>
          </cell>
          <cell r="T310" t="str">
            <v>3666279370922</v>
          </cell>
          <cell r="U310">
            <v>1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 t="str">
            <v>FLORES COSTA CUCA</v>
          </cell>
          <cell r="AA310" t="str">
            <v>QUETZALTENANGO</v>
          </cell>
        </row>
        <row r="311">
          <cell r="Q311" t="str">
            <v xml:space="preserve">DARLIN ROXANA ORANTES DUBON </v>
          </cell>
          <cell r="R311">
            <v>1</v>
          </cell>
          <cell r="S311">
            <v>0</v>
          </cell>
          <cell r="T311" t="str">
            <v>3214320290502</v>
          </cell>
          <cell r="U311">
            <v>1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 t="str">
            <v>SANTA LUCÍA COTZUMALGUAPA</v>
          </cell>
          <cell r="AA311" t="str">
            <v>ESCUINTLA</v>
          </cell>
        </row>
        <row r="312">
          <cell r="Q312" t="str">
            <v xml:space="preserve">DARLY STEPHANIE ALVARADO ESPAÑA </v>
          </cell>
          <cell r="R312">
            <v>1</v>
          </cell>
          <cell r="S312">
            <v>0</v>
          </cell>
          <cell r="T312" t="str">
            <v>2900677741107</v>
          </cell>
          <cell r="U312">
            <v>1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 t="str">
            <v>CHAMPERICO</v>
          </cell>
          <cell r="AA312" t="str">
            <v>RETALHULEU</v>
          </cell>
        </row>
        <row r="313">
          <cell r="Q313" t="str">
            <v xml:space="preserve">DARLY YESSENIA GARCIA ORTIZ </v>
          </cell>
          <cell r="R313">
            <v>1</v>
          </cell>
          <cell r="S313">
            <v>0</v>
          </cell>
          <cell r="T313" t="str">
            <v>2984771571501</v>
          </cell>
          <cell r="U313">
            <v>1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 t="str">
            <v>SALAMÁ</v>
          </cell>
          <cell r="AA313" t="str">
            <v>BAJA VERAPAZ</v>
          </cell>
        </row>
        <row r="314">
          <cell r="Q314" t="str">
            <v xml:space="preserve">DARLYN MARCELA RAMIREZ GIRON </v>
          </cell>
          <cell r="R314">
            <v>1</v>
          </cell>
          <cell r="S314">
            <v>0</v>
          </cell>
          <cell r="T314" t="str">
            <v>3424200382201</v>
          </cell>
          <cell r="U314">
            <v>1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 t="str">
            <v>JUTIAPA</v>
          </cell>
          <cell r="AA314" t="str">
            <v>JUTIAPA</v>
          </cell>
        </row>
        <row r="315">
          <cell r="Q315" t="str">
            <v xml:space="preserve">DARLYN MELIZA MORALES MATEO </v>
          </cell>
          <cell r="R315">
            <v>1</v>
          </cell>
          <cell r="S315">
            <v>0</v>
          </cell>
          <cell r="T315" t="str">
            <v>3268452161015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 t="str">
            <v>SANTA BÁRBARA</v>
          </cell>
          <cell r="AA315" t="str">
            <v>SUCHITEPEQUEZ</v>
          </cell>
        </row>
        <row r="316">
          <cell r="Q316" t="str">
            <v xml:space="preserve">DARLYN MISHEL VASQUEZ MORALES </v>
          </cell>
          <cell r="R316">
            <v>1</v>
          </cell>
          <cell r="S316">
            <v>0</v>
          </cell>
          <cell r="T316" t="str">
            <v>2821294132102</v>
          </cell>
          <cell r="U316">
            <v>1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 t="str">
            <v>SAN PEDRO PINULA</v>
          </cell>
          <cell r="AA316" t="str">
            <v>JALAPA</v>
          </cell>
        </row>
        <row r="317">
          <cell r="Q317" t="str">
            <v xml:space="preserve">DARSY DUBINA RAMÍREZ ROQUE </v>
          </cell>
          <cell r="R317">
            <v>1</v>
          </cell>
          <cell r="S317">
            <v>0</v>
          </cell>
          <cell r="T317" t="str">
            <v>2906292841901</v>
          </cell>
          <cell r="U317">
            <v>1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 t="str">
            <v>ZACAPA</v>
          </cell>
          <cell r="AA317" t="str">
            <v>ZACAPA</v>
          </cell>
        </row>
        <row r="318">
          <cell r="Q318" t="str">
            <v xml:space="preserve">DAYANA ABIGAIL ARROYO CASTELLANOS </v>
          </cell>
          <cell r="R318">
            <v>0</v>
          </cell>
          <cell r="S318">
            <v>1</v>
          </cell>
          <cell r="T318" t="str">
            <v>3632059420101</v>
          </cell>
          <cell r="U318">
            <v>1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 t="str">
            <v>VILLA NUEVA</v>
          </cell>
          <cell r="AA318" t="str">
            <v>GUATEMALA</v>
          </cell>
        </row>
        <row r="319">
          <cell r="Q319" t="str">
            <v xml:space="preserve">DAYANA MARIBEL GARCIA CHAJ </v>
          </cell>
          <cell r="R319">
            <v>1</v>
          </cell>
          <cell r="S319">
            <v>0</v>
          </cell>
          <cell r="T319" t="str">
            <v>3159360100903</v>
          </cell>
          <cell r="U319">
            <v>0</v>
          </cell>
          <cell r="V319">
            <v>1</v>
          </cell>
          <cell r="W319">
            <v>0</v>
          </cell>
          <cell r="X319">
            <v>0</v>
          </cell>
          <cell r="Y319">
            <v>0</v>
          </cell>
          <cell r="Z319" t="str">
            <v>OLINTEPEQUE</v>
          </cell>
          <cell r="AA319" t="str">
            <v>QUETZALTENANGO</v>
          </cell>
        </row>
        <row r="320">
          <cell r="Q320" t="str">
            <v xml:space="preserve">DAYANA VERÓNICA SANDOVAL ARIAS </v>
          </cell>
          <cell r="R320">
            <v>1</v>
          </cell>
          <cell r="S320">
            <v>0</v>
          </cell>
          <cell r="T320" t="str">
            <v>2490408590101</v>
          </cell>
          <cell r="U320">
            <v>1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 t="str">
            <v>GUASTATOYA</v>
          </cell>
          <cell r="AA320" t="str">
            <v>EL PROGRESO</v>
          </cell>
        </row>
        <row r="321">
          <cell r="Q321" t="str">
            <v xml:space="preserve">DAYANIRA LUISA FERNANDA CIFUENTES HERRERA </v>
          </cell>
          <cell r="R321">
            <v>1</v>
          </cell>
          <cell r="S321">
            <v>0</v>
          </cell>
          <cell r="T321" t="str">
            <v>2892660091309</v>
          </cell>
          <cell r="U321">
            <v>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 t="str">
            <v>SAN ILDEFONSO IXTAHUACÁN</v>
          </cell>
          <cell r="AA321" t="str">
            <v>HUEHUETENANGO</v>
          </cell>
        </row>
        <row r="322">
          <cell r="Q322" t="str">
            <v xml:space="preserve">DAYERLINN MELISSA VANEGAS QUETZAL </v>
          </cell>
          <cell r="R322">
            <v>1</v>
          </cell>
          <cell r="S322">
            <v>0</v>
          </cell>
          <cell r="T322" t="str">
            <v>3258451071704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 t="str">
            <v>SAN ANDRÉS</v>
          </cell>
          <cell r="AA322" t="str">
            <v>PETEN</v>
          </cell>
        </row>
        <row r="323">
          <cell r="Q323" t="str">
            <v xml:space="preserve">DAYLIN ANAÍ MARROQUÍN NÁJERA </v>
          </cell>
          <cell r="R323">
            <v>1</v>
          </cell>
          <cell r="S323">
            <v>0</v>
          </cell>
          <cell r="T323" t="str">
            <v>2754027462104</v>
          </cell>
          <cell r="U323">
            <v>1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 t="str">
            <v>SAN MANUEL CHAPARRÓN</v>
          </cell>
          <cell r="AA323" t="str">
            <v>JALAPA</v>
          </cell>
        </row>
        <row r="324">
          <cell r="Q324" t="str">
            <v xml:space="preserve">DAYLIN ROCIO DEL CARMEN PÉREZ BAC </v>
          </cell>
          <cell r="R324">
            <v>1</v>
          </cell>
          <cell r="S324">
            <v>0</v>
          </cell>
          <cell r="T324" t="str">
            <v>3318153971803</v>
          </cell>
          <cell r="U324">
            <v>0</v>
          </cell>
          <cell r="V324">
            <v>1</v>
          </cell>
          <cell r="W324">
            <v>0</v>
          </cell>
          <cell r="X324">
            <v>0</v>
          </cell>
          <cell r="Y324">
            <v>0</v>
          </cell>
          <cell r="Z324" t="str">
            <v>EL ESTOR</v>
          </cell>
          <cell r="AA324" t="str">
            <v>IZABAL</v>
          </cell>
        </row>
        <row r="325">
          <cell r="Q325" t="str">
            <v xml:space="preserve">DAYLIN VANESSA AJTÚN LORENZO </v>
          </cell>
          <cell r="R325">
            <v>1</v>
          </cell>
          <cell r="S325">
            <v>0</v>
          </cell>
          <cell r="T325" t="str">
            <v>3292914831105</v>
          </cell>
          <cell r="U325">
            <v>1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SAN FELIPE</v>
          </cell>
          <cell r="AA325" t="str">
            <v>RETALHULEU</v>
          </cell>
        </row>
        <row r="326">
          <cell r="Q326" t="str">
            <v xml:space="preserve">DAYRY DAMARIS ALVAREZ TURCIOS </v>
          </cell>
          <cell r="R326">
            <v>1</v>
          </cell>
          <cell r="S326">
            <v>0</v>
          </cell>
          <cell r="T326" t="str">
            <v>3054946861504</v>
          </cell>
          <cell r="U326">
            <v>1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 t="str">
            <v>CUBULCO</v>
          </cell>
          <cell r="AA326" t="str">
            <v>BAJA VERAPAZ</v>
          </cell>
        </row>
        <row r="327">
          <cell r="Q327" t="str">
            <v xml:space="preserve">DEBORA ELIZABETH TZUM MIRANDA </v>
          </cell>
          <cell r="R327">
            <v>1</v>
          </cell>
          <cell r="S327">
            <v>0</v>
          </cell>
          <cell r="T327" t="str">
            <v>2759135460513</v>
          </cell>
          <cell r="U327">
            <v>1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 t="str">
            <v>NUEVA CONCEPCIÓN</v>
          </cell>
          <cell r="AA327" t="str">
            <v>ESCUINTLA</v>
          </cell>
        </row>
        <row r="328">
          <cell r="Q328" t="str">
            <v xml:space="preserve">DÉBORA NOHELIA SÁNCHEZ CIRAMAGUA </v>
          </cell>
          <cell r="R328">
            <v>1</v>
          </cell>
          <cell r="S328">
            <v>0</v>
          </cell>
          <cell r="T328" t="str">
            <v>2472436632001</v>
          </cell>
          <cell r="U328">
            <v>1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 t="str">
            <v>CHIQUIMULA</v>
          </cell>
          <cell r="AA328" t="str">
            <v>CHIQUIMULA</v>
          </cell>
        </row>
        <row r="329">
          <cell r="Q329" t="str">
            <v xml:space="preserve">DEBY ODANIA RUANO AGUILAR </v>
          </cell>
          <cell r="R329">
            <v>1</v>
          </cell>
          <cell r="S329">
            <v>0</v>
          </cell>
          <cell r="T329" t="str">
            <v>2888223232106</v>
          </cell>
          <cell r="U329">
            <v>1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 t="str">
            <v>MONJAS</v>
          </cell>
          <cell r="AA329" t="str">
            <v>JALAPA</v>
          </cell>
        </row>
        <row r="330">
          <cell r="Q330" t="str">
            <v xml:space="preserve">DEIBY OVER GARCIA DUARTE </v>
          </cell>
          <cell r="R330">
            <v>0</v>
          </cell>
          <cell r="S330">
            <v>1</v>
          </cell>
          <cell r="T330" t="str">
            <v>2822026092204</v>
          </cell>
          <cell r="U330">
            <v>1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 t="str">
            <v>AGUA BLANCA</v>
          </cell>
          <cell r="AA330" t="str">
            <v>JUTIAPA</v>
          </cell>
        </row>
        <row r="331">
          <cell r="Q331" t="str">
            <v xml:space="preserve">DEIBY VERONICA JUAREZ SESAM </v>
          </cell>
          <cell r="R331">
            <v>1</v>
          </cell>
          <cell r="S331">
            <v>0</v>
          </cell>
          <cell r="T331" t="str">
            <v>3168507131503</v>
          </cell>
          <cell r="U331">
            <v>0</v>
          </cell>
          <cell r="V331">
            <v>1</v>
          </cell>
          <cell r="W331">
            <v>0</v>
          </cell>
          <cell r="X331">
            <v>0</v>
          </cell>
          <cell r="Y331">
            <v>0</v>
          </cell>
          <cell r="Z331" t="str">
            <v>OLOPA</v>
          </cell>
          <cell r="AA331" t="str">
            <v>CHIQUIMULA</v>
          </cell>
        </row>
        <row r="332">
          <cell r="Q332" t="str">
            <v xml:space="preserve">DEIMY ABIGAIL LOPEZ RIVAS </v>
          </cell>
          <cell r="R332">
            <v>1</v>
          </cell>
          <cell r="S332">
            <v>0</v>
          </cell>
          <cell r="T332" t="str">
            <v>3247442341703</v>
          </cell>
          <cell r="U332">
            <v>1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 t="str">
            <v>SAN BENITO</v>
          </cell>
          <cell r="AA332" t="str">
            <v>PETEN</v>
          </cell>
        </row>
        <row r="333">
          <cell r="Q333" t="str">
            <v xml:space="preserve">DEISI PRISCILA LOPEZ OLIVARES </v>
          </cell>
          <cell r="R333">
            <v>1</v>
          </cell>
          <cell r="S333">
            <v>0</v>
          </cell>
          <cell r="T333" t="str">
            <v>3422659702201</v>
          </cell>
          <cell r="U333">
            <v>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 t="str">
            <v>JUTIAPA</v>
          </cell>
          <cell r="AA333" t="str">
            <v>JUTIAPA</v>
          </cell>
        </row>
        <row r="334">
          <cell r="Q334" t="str">
            <v xml:space="preserve">DEISY MARILU GONZALEZ HERNANDEZ </v>
          </cell>
          <cell r="R334">
            <v>1</v>
          </cell>
          <cell r="S334">
            <v>0</v>
          </cell>
          <cell r="T334" t="str">
            <v>2896700472103</v>
          </cell>
          <cell r="U334">
            <v>0</v>
          </cell>
          <cell r="V334">
            <v>1</v>
          </cell>
          <cell r="W334">
            <v>0</v>
          </cell>
          <cell r="X334">
            <v>0</v>
          </cell>
          <cell r="Y334">
            <v>0</v>
          </cell>
          <cell r="Z334" t="str">
            <v>SAN LUIS JILOTEPEQUE</v>
          </cell>
          <cell r="AA334" t="str">
            <v>JALAPA</v>
          </cell>
        </row>
        <row r="335">
          <cell r="Q335" t="str">
            <v xml:space="preserve">DELIA CECILIA CAAL ACAL </v>
          </cell>
          <cell r="R335">
            <v>1</v>
          </cell>
          <cell r="S335">
            <v>0</v>
          </cell>
          <cell r="T335" t="str">
            <v>3313942941802</v>
          </cell>
          <cell r="U335">
            <v>0</v>
          </cell>
          <cell r="V335">
            <v>1</v>
          </cell>
          <cell r="W335">
            <v>0</v>
          </cell>
          <cell r="X335">
            <v>0</v>
          </cell>
          <cell r="Y335">
            <v>0</v>
          </cell>
          <cell r="Z335" t="str">
            <v>LIVINGSTON</v>
          </cell>
          <cell r="AA335" t="str">
            <v>IZABAL</v>
          </cell>
        </row>
        <row r="336">
          <cell r="Q336" t="str">
            <v xml:space="preserve">DELIA DAMARIS MORALES MURILLO </v>
          </cell>
          <cell r="R336">
            <v>1</v>
          </cell>
          <cell r="S336">
            <v>0</v>
          </cell>
          <cell r="T336" t="str">
            <v>2791571421802</v>
          </cell>
          <cell r="U336">
            <v>1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 t="str">
            <v>LIVINGSTON</v>
          </cell>
          <cell r="AA336" t="str">
            <v>IZABAL</v>
          </cell>
        </row>
        <row r="337">
          <cell r="Q337" t="str">
            <v xml:space="preserve">DELMI SARAHI AMADO GONZALEZ </v>
          </cell>
          <cell r="R337">
            <v>1</v>
          </cell>
          <cell r="S337">
            <v>0</v>
          </cell>
          <cell r="T337" t="str">
            <v>3054524280207</v>
          </cell>
          <cell r="U337">
            <v>1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 t="str">
            <v>SANARATE</v>
          </cell>
          <cell r="AA337" t="str">
            <v>EL PROGRESO</v>
          </cell>
        </row>
        <row r="338">
          <cell r="Q338" t="str">
            <v xml:space="preserve">DELMY CAROLINA SICAL RAMOS </v>
          </cell>
          <cell r="R338">
            <v>1</v>
          </cell>
          <cell r="S338">
            <v>0</v>
          </cell>
          <cell r="T338" t="str">
            <v>3160665671502</v>
          </cell>
          <cell r="U338">
            <v>0</v>
          </cell>
          <cell r="V338">
            <v>1</v>
          </cell>
          <cell r="W338">
            <v>0</v>
          </cell>
          <cell r="X338">
            <v>0</v>
          </cell>
          <cell r="Y338">
            <v>0</v>
          </cell>
          <cell r="Z338" t="str">
            <v>SAN MIGUEL CHICAJ</v>
          </cell>
          <cell r="AA338" t="str">
            <v>BAJA VERAPAZ</v>
          </cell>
        </row>
        <row r="339">
          <cell r="Q339" t="str">
            <v xml:space="preserve">DELMY ELIZABETH CORADO MARROQUIN </v>
          </cell>
          <cell r="R339">
            <v>1</v>
          </cell>
          <cell r="S339">
            <v>0</v>
          </cell>
          <cell r="T339" t="str">
            <v>2750040742101</v>
          </cell>
          <cell r="U339">
            <v>1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 t="str">
            <v>JALAPA</v>
          </cell>
          <cell r="AA339" t="str">
            <v>JALAPA</v>
          </cell>
        </row>
        <row r="340">
          <cell r="Q340" t="str">
            <v xml:space="preserve">DELMY MIRELLA FLORES PEREZ </v>
          </cell>
          <cell r="R340">
            <v>1</v>
          </cell>
          <cell r="S340">
            <v>0</v>
          </cell>
          <cell r="T340" t="str">
            <v>3099215701212</v>
          </cell>
          <cell r="U340">
            <v>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 t="str">
            <v>NUEVO PROGRESO</v>
          </cell>
          <cell r="AA340" t="str">
            <v>SAN MARCOS</v>
          </cell>
        </row>
        <row r="341">
          <cell r="Q341" t="str">
            <v xml:space="preserve">DELMY NOHEMI RUANO CORTEZ </v>
          </cell>
          <cell r="R341">
            <v>1</v>
          </cell>
          <cell r="S341">
            <v>0</v>
          </cell>
          <cell r="T341" t="str">
            <v>3431057132212</v>
          </cell>
          <cell r="U341">
            <v>1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JALPATAGUA</v>
          </cell>
          <cell r="AA341" t="str">
            <v>JUTIAPA</v>
          </cell>
        </row>
        <row r="342">
          <cell r="Q342" t="str">
            <v xml:space="preserve">DELMY ROSARIO VASQUEZ GONZALEZ </v>
          </cell>
          <cell r="R342">
            <v>1</v>
          </cell>
          <cell r="S342">
            <v>0</v>
          </cell>
          <cell r="T342" t="str">
            <v>2881927532105</v>
          </cell>
          <cell r="U342">
            <v>1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 t="str">
            <v>SAN CARLOS ALZATATE</v>
          </cell>
          <cell r="AA342" t="str">
            <v>JALAPA</v>
          </cell>
        </row>
        <row r="343">
          <cell r="Q343" t="str">
            <v xml:space="preserve">DENIA PATRICIA CEFERINO GÓMEZ </v>
          </cell>
          <cell r="R343">
            <v>1</v>
          </cell>
          <cell r="S343">
            <v>0</v>
          </cell>
          <cell r="T343" t="str">
            <v>2472943492001</v>
          </cell>
          <cell r="U343">
            <v>1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 t="str">
            <v>CHIQUIMULA</v>
          </cell>
          <cell r="AA343" t="str">
            <v>CHIQUIMULA</v>
          </cell>
        </row>
        <row r="344">
          <cell r="Q344" t="str">
            <v xml:space="preserve">DENISSE ALEJANDRINA CERON RAMIREZ </v>
          </cell>
          <cell r="R344">
            <v>1</v>
          </cell>
          <cell r="S344">
            <v>0</v>
          </cell>
          <cell r="T344" t="str">
            <v>3054075540207</v>
          </cell>
          <cell r="U344">
            <v>1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 t="str">
            <v>SANARATE</v>
          </cell>
          <cell r="AA344" t="str">
            <v>EL PROGRESO</v>
          </cell>
        </row>
        <row r="345">
          <cell r="Q345" t="str">
            <v xml:space="preserve">DENNIS ARNOLDO ASPUAC AXPUAC </v>
          </cell>
          <cell r="R345">
            <v>0</v>
          </cell>
          <cell r="S345">
            <v>1</v>
          </cell>
          <cell r="T345" t="str">
            <v>2769231030301</v>
          </cell>
          <cell r="U345">
            <v>1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 t="str">
            <v>SAN BARTOLOMÉ MILPAS ALTAS</v>
          </cell>
          <cell r="AA345" t="str">
            <v>SACATEPEQUEZ</v>
          </cell>
        </row>
        <row r="346">
          <cell r="Q346" t="str">
            <v xml:space="preserve">DEYSEE MARY CRUZ PÉREZ ORDOÑEZ </v>
          </cell>
          <cell r="R346">
            <v>1</v>
          </cell>
          <cell r="S346">
            <v>0</v>
          </cell>
          <cell r="T346" t="str">
            <v>3156612401309</v>
          </cell>
          <cell r="U346">
            <v>0</v>
          </cell>
          <cell r="V346">
            <v>1</v>
          </cell>
          <cell r="W346">
            <v>0</v>
          </cell>
          <cell r="X346">
            <v>0</v>
          </cell>
          <cell r="Y346">
            <v>0</v>
          </cell>
          <cell r="Z346" t="str">
            <v>SAN ILDEFONSO IXTAHUACÁN</v>
          </cell>
          <cell r="AA346" t="str">
            <v>HUEHUETENANGO</v>
          </cell>
        </row>
        <row r="347">
          <cell r="Q347" t="str">
            <v xml:space="preserve">DEYSI CESIBEL GARCIA RAMOS </v>
          </cell>
          <cell r="R347">
            <v>1</v>
          </cell>
          <cell r="S347">
            <v>0</v>
          </cell>
          <cell r="T347" t="str">
            <v>2473139202001</v>
          </cell>
          <cell r="U347">
            <v>1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CHIQUIMULA</v>
          </cell>
          <cell r="AA347" t="str">
            <v>CHIQUIMULA</v>
          </cell>
        </row>
        <row r="348">
          <cell r="Q348" t="str">
            <v xml:space="preserve">DEYSI FABIOLA LOPEZ FUENTES </v>
          </cell>
          <cell r="R348">
            <v>1</v>
          </cell>
          <cell r="S348">
            <v>0</v>
          </cell>
          <cell r="T348" t="str">
            <v>3306142151202</v>
          </cell>
          <cell r="U348">
            <v>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 t="str">
            <v>SAN PEDRO SACATEPÉQUEZ</v>
          </cell>
          <cell r="AA348" t="str">
            <v>SAN MARCOS</v>
          </cell>
        </row>
        <row r="349">
          <cell r="Q349" t="str">
            <v xml:space="preserve">DEYSI LETICIA GONZÁLEZ LÓPEZ </v>
          </cell>
          <cell r="R349">
            <v>1</v>
          </cell>
          <cell r="S349">
            <v>0</v>
          </cell>
          <cell r="T349" t="str">
            <v>2902302411805</v>
          </cell>
          <cell r="U349">
            <v>1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 t="str">
            <v>LOS AMATES</v>
          </cell>
          <cell r="AA349" t="str">
            <v>IZABAL</v>
          </cell>
        </row>
        <row r="350">
          <cell r="Q350" t="str">
            <v xml:space="preserve">DEYSI MARIBEL RIVAS RIOS </v>
          </cell>
          <cell r="R350">
            <v>1</v>
          </cell>
          <cell r="S350">
            <v>0</v>
          </cell>
          <cell r="T350" t="str">
            <v>3428748102207</v>
          </cell>
          <cell r="U350">
            <v>1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 t="str">
            <v>ATESCATEMPA</v>
          </cell>
          <cell r="AA350" t="str">
            <v>JUTIAPA</v>
          </cell>
        </row>
        <row r="351">
          <cell r="Q351" t="str">
            <v xml:space="preserve">DEYSI MARLENI RODRIGUEZ VASQUEZ </v>
          </cell>
          <cell r="R351">
            <v>1</v>
          </cell>
          <cell r="S351">
            <v>0</v>
          </cell>
          <cell r="T351" t="str">
            <v>2966077541502</v>
          </cell>
          <cell r="U351">
            <v>0</v>
          </cell>
          <cell r="V351">
            <v>1</v>
          </cell>
          <cell r="W351">
            <v>0</v>
          </cell>
          <cell r="X351">
            <v>0</v>
          </cell>
          <cell r="Y351">
            <v>0</v>
          </cell>
          <cell r="Z351" t="str">
            <v>SAN MIGUEL CHICAJ</v>
          </cell>
          <cell r="AA351" t="str">
            <v>BAJA VERAPAZ</v>
          </cell>
        </row>
        <row r="352">
          <cell r="Q352" t="str">
            <v xml:space="preserve">DIANA AZUCENA GARCIA GALINDO </v>
          </cell>
          <cell r="R352">
            <v>1</v>
          </cell>
          <cell r="S352">
            <v>0</v>
          </cell>
          <cell r="T352" t="str">
            <v>2778316281802</v>
          </cell>
          <cell r="U352">
            <v>1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 t="str">
            <v>LIVINGSTON</v>
          </cell>
          <cell r="AA352" t="str">
            <v>IZABAL</v>
          </cell>
        </row>
        <row r="353">
          <cell r="Q353" t="str">
            <v xml:space="preserve">DIANA ELIZABETH RODAS GONZALEZ </v>
          </cell>
          <cell r="R353">
            <v>1</v>
          </cell>
          <cell r="S353">
            <v>0</v>
          </cell>
          <cell r="T353" t="str">
            <v>2921058430101</v>
          </cell>
          <cell r="U353">
            <v>1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 t="str">
            <v>SANTA CATARINA PINULA</v>
          </cell>
          <cell r="AA353" t="str">
            <v>GUATEMALA</v>
          </cell>
        </row>
        <row r="354">
          <cell r="Q354" t="str">
            <v xml:space="preserve">DIANA GUARQUIDIA AVENDAÑO CARTAGENA </v>
          </cell>
          <cell r="R354">
            <v>1</v>
          </cell>
          <cell r="S354">
            <v>0</v>
          </cell>
          <cell r="T354" t="str">
            <v>2558785160401</v>
          </cell>
          <cell r="U354">
            <v>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 t="str">
            <v>EL TEJAR</v>
          </cell>
          <cell r="AA354" t="str">
            <v>CHIMALTENANGO</v>
          </cell>
        </row>
        <row r="355">
          <cell r="Q355" t="str">
            <v xml:space="preserve">DIANA IXQUIC LOPEZ TOJ </v>
          </cell>
          <cell r="R355">
            <v>1</v>
          </cell>
          <cell r="S355">
            <v>0</v>
          </cell>
          <cell r="T355" t="str">
            <v>2569000510901</v>
          </cell>
          <cell r="U355">
            <v>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 t="str">
            <v>SAN FELIPE</v>
          </cell>
          <cell r="AA355" t="str">
            <v>RETALHULEU</v>
          </cell>
        </row>
        <row r="356">
          <cell r="Q356" t="str">
            <v xml:space="preserve">DIANELYS GISELL ALVANÉZ PÉREZ </v>
          </cell>
          <cell r="R356">
            <v>1</v>
          </cell>
          <cell r="S356">
            <v>0</v>
          </cell>
          <cell r="T356" t="str">
            <v>3345302101805</v>
          </cell>
          <cell r="U356">
            <v>1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 t="str">
            <v>HUITÉ</v>
          </cell>
          <cell r="AA356" t="str">
            <v>ZACAPA</v>
          </cell>
        </row>
        <row r="357">
          <cell r="Q357" t="str">
            <v xml:space="preserve">DIANIRA DE LOURDES SAJQUIY TIÚ </v>
          </cell>
          <cell r="R357">
            <v>1</v>
          </cell>
          <cell r="S357">
            <v>0</v>
          </cell>
          <cell r="T357" t="str">
            <v>3175605730713</v>
          </cell>
          <cell r="U357">
            <v>0</v>
          </cell>
          <cell r="V357">
            <v>1</v>
          </cell>
          <cell r="W357">
            <v>0</v>
          </cell>
          <cell r="X357">
            <v>0</v>
          </cell>
          <cell r="Y357">
            <v>0</v>
          </cell>
          <cell r="Z357" t="str">
            <v>SAN LUCAS TOLIMÁN</v>
          </cell>
          <cell r="AA357" t="str">
            <v>SOLOLA</v>
          </cell>
        </row>
        <row r="358">
          <cell r="Q358" t="str">
            <v xml:space="preserve">DIEGO ABEL SANTIAGO CORIO </v>
          </cell>
          <cell r="R358">
            <v>0</v>
          </cell>
          <cell r="S358">
            <v>1</v>
          </cell>
          <cell r="T358" t="str">
            <v>2532941261413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0</v>
          </cell>
          <cell r="Z358" t="str">
            <v>NEBAJ</v>
          </cell>
          <cell r="AA358" t="str">
            <v>QUICHE</v>
          </cell>
        </row>
        <row r="359">
          <cell r="Q359" t="str">
            <v xml:space="preserve">DIEGO DANIEL SOTO CINTO </v>
          </cell>
          <cell r="R359">
            <v>0</v>
          </cell>
          <cell r="S359">
            <v>1</v>
          </cell>
          <cell r="T359" t="str">
            <v>2745882691220</v>
          </cell>
          <cell r="U359">
            <v>1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 t="str">
            <v>EL QUETZAL</v>
          </cell>
          <cell r="AA359" t="str">
            <v>SAN MARCOS</v>
          </cell>
        </row>
        <row r="360">
          <cell r="Q360" t="str">
            <v xml:space="preserve">DIEGO DAVID FLORES ENRIQUEZ </v>
          </cell>
          <cell r="R360">
            <v>0</v>
          </cell>
          <cell r="S360">
            <v>1</v>
          </cell>
          <cell r="T360" t="str">
            <v>3367213581906</v>
          </cell>
          <cell r="U360">
            <v>1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 t="str">
            <v>USUMATLÁN</v>
          </cell>
          <cell r="AA360" t="str">
            <v>ZACAPA</v>
          </cell>
        </row>
        <row r="361">
          <cell r="Q361" t="str">
            <v xml:space="preserve">DIEGO GABRIEL CERVANTES LIMA </v>
          </cell>
          <cell r="R361">
            <v>0</v>
          </cell>
          <cell r="S361">
            <v>1</v>
          </cell>
          <cell r="T361" t="str">
            <v>3418707062107</v>
          </cell>
          <cell r="U361">
            <v>1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 t="str">
            <v>MATAQUESCUINTLA</v>
          </cell>
          <cell r="AA361" t="str">
            <v>JALAPA</v>
          </cell>
        </row>
        <row r="362">
          <cell r="Q362" t="str">
            <v xml:space="preserve">DIEGO JESÚS IMANOL JAX IXCOTOYAC </v>
          </cell>
          <cell r="R362">
            <v>0</v>
          </cell>
          <cell r="S362">
            <v>1</v>
          </cell>
          <cell r="T362" t="str">
            <v>3119947410806</v>
          </cell>
          <cell r="U362">
            <v>0</v>
          </cell>
          <cell r="V362">
            <v>1</v>
          </cell>
          <cell r="W362">
            <v>0</v>
          </cell>
          <cell r="X362">
            <v>0</v>
          </cell>
          <cell r="Y362">
            <v>0</v>
          </cell>
          <cell r="Z362" t="str">
            <v>SANTA MARÍA CHIQUIMULA</v>
          </cell>
          <cell r="AA362" t="str">
            <v>TOTONICAPAN</v>
          </cell>
        </row>
        <row r="363">
          <cell r="Q363" t="str">
            <v xml:space="preserve">DIEGO ROMEO MARTINEZ ORDOÑEZ </v>
          </cell>
          <cell r="R363">
            <v>0</v>
          </cell>
          <cell r="S363">
            <v>1</v>
          </cell>
          <cell r="T363" t="str">
            <v>3310936691801</v>
          </cell>
          <cell r="U363">
            <v>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 t="str">
            <v>PUERTO BARRIOS</v>
          </cell>
          <cell r="AA363" t="str">
            <v>IZABAL</v>
          </cell>
        </row>
        <row r="364">
          <cell r="Q364" t="str">
            <v xml:space="preserve">DILÁN ERNESTO MEDRANO LÓPEZ </v>
          </cell>
          <cell r="R364">
            <v>0</v>
          </cell>
          <cell r="S364">
            <v>1</v>
          </cell>
          <cell r="T364" t="str">
            <v>2753968432216</v>
          </cell>
          <cell r="U364">
            <v>1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 t="str">
            <v>VILLA NUEVA</v>
          </cell>
          <cell r="AA364" t="str">
            <v>GUATEMALA</v>
          </cell>
        </row>
        <row r="365">
          <cell r="Q365" t="str">
            <v xml:space="preserve">DILAN MARIANO MARTINEZ AVILA </v>
          </cell>
          <cell r="R365">
            <v>0</v>
          </cell>
          <cell r="S365">
            <v>1</v>
          </cell>
          <cell r="T365" t="str">
            <v>2474564382214</v>
          </cell>
          <cell r="U365">
            <v>1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 t="str">
            <v>PASACO</v>
          </cell>
          <cell r="AA365" t="str">
            <v>JUTIAPA</v>
          </cell>
        </row>
        <row r="366">
          <cell r="Q366" t="str">
            <v xml:space="preserve">DINA NOHEMI PELICO GALINDO </v>
          </cell>
          <cell r="R366">
            <v>1</v>
          </cell>
          <cell r="S366">
            <v>0</v>
          </cell>
          <cell r="T366" t="str">
            <v>2906129501101</v>
          </cell>
          <cell r="U366">
            <v>1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 t="str">
            <v>SAN SEBASTIÁN</v>
          </cell>
          <cell r="AA366" t="str">
            <v>RETALHULEU</v>
          </cell>
        </row>
        <row r="367">
          <cell r="Q367" t="str">
            <v xml:space="preserve">DINORA MANUELA ULUÁN SIC PÉREZ </v>
          </cell>
          <cell r="R367">
            <v>1</v>
          </cell>
          <cell r="S367">
            <v>0</v>
          </cell>
          <cell r="T367" t="str">
            <v>3271230521017</v>
          </cell>
          <cell r="U367">
            <v>1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 t="str">
            <v>SANTO TOMÁS LA UNIÓN</v>
          </cell>
          <cell r="AA367" t="str">
            <v>SUCHITEPEQUEZ</v>
          </cell>
        </row>
        <row r="368">
          <cell r="Q368" t="str">
            <v xml:space="preserve">DONALD ESAU TORRES ORDOÑEZ </v>
          </cell>
          <cell r="R368">
            <v>0</v>
          </cell>
          <cell r="S368">
            <v>1</v>
          </cell>
          <cell r="T368" t="str">
            <v>2999266720101</v>
          </cell>
          <cell r="U368">
            <v>1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 t="str">
            <v>CUILAPA</v>
          </cell>
          <cell r="AA368" t="str">
            <v>SANTA ROSA</v>
          </cell>
        </row>
        <row r="369">
          <cell r="Q369" t="str">
            <v xml:space="preserve">DONALDO ELISEO RAMIREZ GALLARDO </v>
          </cell>
          <cell r="R369">
            <v>0</v>
          </cell>
          <cell r="S369">
            <v>1</v>
          </cell>
          <cell r="T369" t="str">
            <v>3232960330509</v>
          </cell>
          <cell r="U369">
            <v>1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 t="str">
            <v>SAN JOSÉ</v>
          </cell>
          <cell r="AA369" t="str">
            <v>ESCUINTLA</v>
          </cell>
        </row>
        <row r="370">
          <cell r="Q370" t="str">
            <v xml:space="preserve">DORA ELIZABETH VASQUEZ ALDANA </v>
          </cell>
          <cell r="R370">
            <v>1</v>
          </cell>
          <cell r="S370">
            <v>0</v>
          </cell>
          <cell r="T370" t="str">
            <v>3225393900507</v>
          </cell>
          <cell r="U370">
            <v>1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 t="str">
            <v xml:space="preserve">SIPACATE </v>
          </cell>
          <cell r="AA370" t="str">
            <v>ESCUINTLA</v>
          </cell>
        </row>
        <row r="371">
          <cell r="Q371" t="str">
            <v xml:space="preserve">DORCAS MARLENY CONTRERAS CALDERON </v>
          </cell>
          <cell r="R371">
            <v>1</v>
          </cell>
          <cell r="S371">
            <v>0</v>
          </cell>
          <cell r="T371" t="str">
            <v>3250553861703</v>
          </cell>
          <cell r="U371">
            <v>1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 t="str">
            <v>SAN BENITO</v>
          </cell>
          <cell r="AA371" t="str">
            <v>PETEN</v>
          </cell>
        </row>
        <row r="372">
          <cell r="Q372" t="str">
            <v xml:space="preserve">DORIAN MARIELA AGUILAR CORADO </v>
          </cell>
          <cell r="R372">
            <v>1</v>
          </cell>
          <cell r="S372">
            <v>0</v>
          </cell>
          <cell r="T372" t="str">
            <v>3228730100507</v>
          </cell>
          <cell r="U372">
            <v>1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 t="str">
            <v xml:space="preserve">SIPACATE </v>
          </cell>
          <cell r="AA372" t="str">
            <v>ESCUINTLA</v>
          </cell>
        </row>
        <row r="373">
          <cell r="Q373" t="str">
            <v xml:space="preserve">DORIS NINETH BELTETON ARRIOLA </v>
          </cell>
          <cell r="R373">
            <v>1</v>
          </cell>
          <cell r="S373">
            <v>0</v>
          </cell>
          <cell r="T373" t="str">
            <v>3051842960202</v>
          </cell>
          <cell r="U373">
            <v>1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 t="str">
            <v>MORAZÁN</v>
          </cell>
          <cell r="AA373" t="str">
            <v>EL PROGRESO</v>
          </cell>
        </row>
        <row r="374">
          <cell r="Q374" t="str">
            <v xml:space="preserve">DORIS YESENIA LOPEZ LOPEZ </v>
          </cell>
          <cell r="R374">
            <v>1</v>
          </cell>
          <cell r="S374">
            <v>0</v>
          </cell>
          <cell r="T374" t="str">
            <v>3308363901203</v>
          </cell>
          <cell r="U374">
            <v>1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 t="str">
            <v>SAN ANTONIO SACATEPÉQUEZ</v>
          </cell>
          <cell r="AA374" t="str">
            <v>SAN MARCOS</v>
          </cell>
        </row>
        <row r="375">
          <cell r="Q375" t="str">
            <v xml:space="preserve">DORLIN ANA LUZ SOSA LÓPEZ </v>
          </cell>
          <cell r="R375">
            <v>1</v>
          </cell>
          <cell r="S375">
            <v>0</v>
          </cell>
          <cell r="T375" t="str">
            <v>3432069942214</v>
          </cell>
          <cell r="U375">
            <v>1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 t="str">
            <v>MOYUTA</v>
          </cell>
          <cell r="AA375" t="str">
            <v>JUTIAPA</v>
          </cell>
        </row>
        <row r="376">
          <cell r="Q376" t="str">
            <v xml:space="preserve">DORLIN PAOLA JACINTO RAMÍREZ </v>
          </cell>
          <cell r="R376">
            <v>1</v>
          </cell>
          <cell r="S376">
            <v>0</v>
          </cell>
          <cell r="T376" t="str">
            <v>3367021241906</v>
          </cell>
          <cell r="U376">
            <v>1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 t="str">
            <v>USUMATLÁN</v>
          </cell>
          <cell r="AA376" t="str">
            <v>ZACAPA</v>
          </cell>
        </row>
        <row r="377">
          <cell r="Q377" t="str">
            <v xml:space="preserve">DOUGLAS ALEXIS MEDINA MELGAR </v>
          </cell>
          <cell r="R377">
            <v>0</v>
          </cell>
          <cell r="S377">
            <v>1</v>
          </cell>
          <cell r="T377" t="str">
            <v>2982443301505</v>
          </cell>
          <cell r="U377">
            <v>1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 t="str">
            <v>GRANADOS</v>
          </cell>
          <cell r="AA377" t="str">
            <v>BAJA VERAPAZ</v>
          </cell>
        </row>
        <row r="378">
          <cell r="Q378" t="str">
            <v xml:space="preserve">DOUGLAS OMAR PERALTA DIAZ </v>
          </cell>
          <cell r="R378">
            <v>0</v>
          </cell>
          <cell r="S378">
            <v>1</v>
          </cell>
          <cell r="T378" t="str">
            <v>3386436802009</v>
          </cell>
          <cell r="U378">
            <v>1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 t="str">
            <v>QUEZALTEPEQUE</v>
          </cell>
          <cell r="AA378" t="str">
            <v>CHIQUIMULA</v>
          </cell>
        </row>
        <row r="379">
          <cell r="Q379" t="str">
            <v xml:space="preserve">DULCE DANIELA GARCIA LIMA </v>
          </cell>
          <cell r="R379">
            <v>1</v>
          </cell>
          <cell r="S379">
            <v>0</v>
          </cell>
          <cell r="T379" t="str">
            <v>3510702220513</v>
          </cell>
          <cell r="U379">
            <v>1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NUEVA CONCEPCIÓN</v>
          </cell>
          <cell r="AA379" t="str">
            <v>ESCUINTLA</v>
          </cell>
        </row>
        <row r="380">
          <cell r="Q380" t="str">
            <v xml:space="preserve">DULCE GABRIELA CRUZ REVOLORIO </v>
          </cell>
          <cell r="R380">
            <v>1</v>
          </cell>
          <cell r="S380">
            <v>0</v>
          </cell>
          <cell r="T380" t="str">
            <v>3082638120608</v>
          </cell>
          <cell r="U380">
            <v>1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 t="str">
            <v>CHIQUIMULILLA</v>
          </cell>
          <cell r="AA380" t="str">
            <v>SANTA ROSA</v>
          </cell>
        </row>
        <row r="381">
          <cell r="Q381" t="str">
            <v xml:space="preserve">DULCE KARINA PIVARAL ROSALES </v>
          </cell>
          <cell r="R381">
            <v>1</v>
          </cell>
          <cell r="S381">
            <v>0</v>
          </cell>
          <cell r="T381" t="str">
            <v>3594293510101</v>
          </cell>
          <cell r="U381">
            <v>1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 t="str">
            <v>MATAQUESCUINTLA</v>
          </cell>
          <cell r="AA381" t="str">
            <v>JALAPA</v>
          </cell>
        </row>
        <row r="382">
          <cell r="Q382" t="str">
            <v xml:space="preserve">DULCE MARIA ANAITÉ BOLVITO GONZALEZ </v>
          </cell>
          <cell r="R382">
            <v>1</v>
          </cell>
          <cell r="S382">
            <v>0</v>
          </cell>
          <cell r="T382" t="str">
            <v>2733985121506</v>
          </cell>
          <cell r="U382">
            <v>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 t="str">
            <v>EL CHOL</v>
          </cell>
          <cell r="AA382" t="str">
            <v>BAJA VERAPAZ</v>
          </cell>
        </row>
        <row r="383">
          <cell r="Q383" t="str">
            <v xml:space="preserve">DULCE MARIA CAMEY SAQUIN </v>
          </cell>
          <cell r="R383">
            <v>1</v>
          </cell>
          <cell r="S383">
            <v>0</v>
          </cell>
          <cell r="T383" t="str">
            <v>3226852811001</v>
          </cell>
          <cell r="U383">
            <v>1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 t="str">
            <v>SAN ANTONIO SUCHITEPÉQUEZ</v>
          </cell>
          <cell r="AA383" t="str">
            <v>SUCHITEPEQUEZ</v>
          </cell>
        </row>
        <row r="384">
          <cell r="Q384" t="str">
            <v xml:space="preserve">DULCE MARIA CRISTINA VICENTE GOMEZ </v>
          </cell>
          <cell r="R384">
            <v>1</v>
          </cell>
          <cell r="S384">
            <v>0</v>
          </cell>
          <cell r="T384" t="str">
            <v>2872406142103</v>
          </cell>
          <cell r="U384">
            <v>0</v>
          </cell>
          <cell r="V384">
            <v>1</v>
          </cell>
          <cell r="W384">
            <v>0</v>
          </cell>
          <cell r="X384">
            <v>0</v>
          </cell>
          <cell r="Y384">
            <v>0</v>
          </cell>
          <cell r="Z384" t="str">
            <v>SAN LUIS JILOTEPEQUE</v>
          </cell>
          <cell r="AA384" t="str">
            <v>JALAPA</v>
          </cell>
        </row>
        <row r="385">
          <cell r="Q385" t="str">
            <v xml:space="preserve">DULCE MARIA FLORES AGUILAR </v>
          </cell>
          <cell r="R385">
            <v>1</v>
          </cell>
          <cell r="S385">
            <v>0</v>
          </cell>
          <cell r="T385" t="str">
            <v>2745078460101</v>
          </cell>
          <cell r="U385">
            <v>1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 t="str">
            <v>GUATEMALA</v>
          </cell>
          <cell r="AA385" t="str">
            <v>GUATEMALA</v>
          </cell>
        </row>
        <row r="386">
          <cell r="Q386" t="str">
            <v xml:space="preserve">DULCE MARIA GONZALEZ GIRÓN </v>
          </cell>
          <cell r="R386">
            <v>1</v>
          </cell>
          <cell r="S386">
            <v>0</v>
          </cell>
          <cell r="T386" t="str">
            <v>3253976351401</v>
          </cell>
          <cell r="U386">
            <v>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 t="str">
            <v>SANTA CRUZ DEL QUICHÉ</v>
          </cell>
          <cell r="AA386" t="str">
            <v>QUICHE</v>
          </cell>
        </row>
        <row r="387">
          <cell r="Q387" t="str">
            <v xml:space="preserve">DULCE MARIA JIMENEZ CHOSCO </v>
          </cell>
          <cell r="R387">
            <v>1</v>
          </cell>
          <cell r="S387">
            <v>0</v>
          </cell>
          <cell r="T387" t="str">
            <v>2472526892001</v>
          </cell>
          <cell r="U387">
            <v>1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 t="str">
            <v>CHIQUIMULA</v>
          </cell>
          <cell r="AA387" t="str">
            <v>CHIQUIMULA</v>
          </cell>
        </row>
        <row r="388">
          <cell r="Q388" t="str">
            <v xml:space="preserve">DULCE MARIA MONTERROSO GUZMAN </v>
          </cell>
          <cell r="R388">
            <v>1</v>
          </cell>
          <cell r="S388">
            <v>0</v>
          </cell>
          <cell r="T388" t="str">
            <v>3754196160101</v>
          </cell>
          <cell r="U388">
            <v>1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 t="str">
            <v>FRAIJANES</v>
          </cell>
          <cell r="AA388" t="str">
            <v>GUATEMALA</v>
          </cell>
        </row>
        <row r="389">
          <cell r="Q389" t="str">
            <v xml:space="preserve">DULCE MARIA RAMOS MARTINEZ </v>
          </cell>
          <cell r="R389">
            <v>1</v>
          </cell>
          <cell r="S389">
            <v>0</v>
          </cell>
          <cell r="T389" t="str">
            <v>3136227360501</v>
          </cell>
          <cell r="U389">
            <v>1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 t="str">
            <v>ESCUINTLA</v>
          </cell>
          <cell r="AA389" t="str">
            <v>ESCUINTLA</v>
          </cell>
        </row>
        <row r="390">
          <cell r="Q390" t="str">
            <v xml:space="preserve">DULCE ROCIO CORADO LEMUS </v>
          </cell>
          <cell r="R390">
            <v>1</v>
          </cell>
          <cell r="S390">
            <v>0</v>
          </cell>
          <cell r="T390" t="str">
            <v>3067128650601</v>
          </cell>
          <cell r="U390">
            <v>1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 t="str">
            <v>CUILAPA</v>
          </cell>
          <cell r="AA390" t="str">
            <v>SANTA ROSA</v>
          </cell>
        </row>
        <row r="391">
          <cell r="Q391" t="str">
            <v xml:space="preserve">DULCE ROSARIO GARCIA DIVAS </v>
          </cell>
          <cell r="R391">
            <v>1</v>
          </cell>
          <cell r="S391">
            <v>0</v>
          </cell>
          <cell r="T391" t="str">
            <v>2686206440610</v>
          </cell>
          <cell r="U391">
            <v>1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 t="str">
            <v>JALAPA</v>
          </cell>
          <cell r="AA391" t="str">
            <v>JALAPA</v>
          </cell>
        </row>
        <row r="392">
          <cell r="Q392" t="str">
            <v xml:space="preserve">DULCE VICTORIA DIAZ OVANDO </v>
          </cell>
          <cell r="R392">
            <v>1</v>
          </cell>
          <cell r="S392">
            <v>0</v>
          </cell>
          <cell r="T392" t="str">
            <v>3278414861101</v>
          </cell>
          <cell r="U392">
            <v>1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 t="str">
            <v>OCÓS</v>
          </cell>
          <cell r="AA392" t="str">
            <v>SAN MARCOS</v>
          </cell>
        </row>
        <row r="393">
          <cell r="Q393" t="str">
            <v xml:space="preserve">EDERSON ESTUARDO MORAN VASQUEZ </v>
          </cell>
          <cell r="R393">
            <v>0</v>
          </cell>
          <cell r="S393">
            <v>1</v>
          </cell>
          <cell r="T393" t="str">
            <v>3052287220203</v>
          </cell>
          <cell r="U393">
            <v>1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 t="str">
            <v>SAN AGUSTÍN ACASAGUASTLÁN</v>
          </cell>
          <cell r="AA393" t="str">
            <v>EL PROGRESO</v>
          </cell>
        </row>
        <row r="394">
          <cell r="Q394" t="str">
            <v xml:space="preserve">EDGAR ALEXANDER ZACARIAS PEREZ </v>
          </cell>
          <cell r="R394">
            <v>0</v>
          </cell>
          <cell r="S394">
            <v>1</v>
          </cell>
          <cell r="T394" t="str">
            <v>2991250410101</v>
          </cell>
          <cell r="U394">
            <v>1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 t="str">
            <v>VILLA NUEVA</v>
          </cell>
          <cell r="AA394" t="str">
            <v>GUATEMALA</v>
          </cell>
        </row>
        <row r="395">
          <cell r="Q395" t="str">
            <v xml:space="preserve">EDGAR DANIEL CASTILLO SOSA </v>
          </cell>
          <cell r="R395">
            <v>0</v>
          </cell>
          <cell r="S395">
            <v>1</v>
          </cell>
          <cell r="T395" t="str">
            <v>3370199401910</v>
          </cell>
          <cell r="U395">
            <v>1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 t="str">
            <v>HUITÉ</v>
          </cell>
          <cell r="AA395" t="str">
            <v>ZACAPA</v>
          </cell>
        </row>
        <row r="396">
          <cell r="Q396" t="str">
            <v xml:space="preserve">EDGAR JIBANILDO SAJ VENTURA </v>
          </cell>
          <cell r="R396">
            <v>0</v>
          </cell>
          <cell r="S396">
            <v>1</v>
          </cell>
          <cell r="T396" t="str">
            <v>2961844540901</v>
          </cell>
          <cell r="U396">
            <v>0</v>
          </cell>
          <cell r="V396">
            <v>1</v>
          </cell>
          <cell r="W396">
            <v>0</v>
          </cell>
          <cell r="X396">
            <v>0</v>
          </cell>
          <cell r="Y396">
            <v>0</v>
          </cell>
          <cell r="Z396" t="str">
            <v>OLINTEPEQUE</v>
          </cell>
          <cell r="AA396" t="str">
            <v>QUETZALTENANGO</v>
          </cell>
        </row>
        <row r="397">
          <cell r="Q397" t="str">
            <v xml:space="preserve">EDILCAR ABIMAEL CORADO GONZÁLEZ </v>
          </cell>
          <cell r="R397">
            <v>0</v>
          </cell>
          <cell r="S397">
            <v>1</v>
          </cell>
          <cell r="T397" t="str">
            <v>3239937291002</v>
          </cell>
          <cell r="U397">
            <v>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 t="str">
            <v>SAN JOSÉ LA MÁQUINA</v>
          </cell>
          <cell r="AA397" t="str">
            <v>SUCHITEPEQUEZ</v>
          </cell>
        </row>
        <row r="398">
          <cell r="Q398" t="str">
            <v xml:space="preserve">EDILCER EDUARDO JUAREZ CAL </v>
          </cell>
          <cell r="R398">
            <v>0</v>
          </cell>
          <cell r="S398">
            <v>1</v>
          </cell>
          <cell r="T398" t="str">
            <v>3334937531225</v>
          </cell>
          <cell r="U398">
            <v>1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 t="str">
            <v>SAN CRISTÓBAL CUCHO</v>
          </cell>
          <cell r="AA398" t="str">
            <v>SAN MARCOS</v>
          </cell>
        </row>
        <row r="399">
          <cell r="Q399" t="str">
            <v xml:space="preserve">EDILMA ROSIBEL MATEO PABLO </v>
          </cell>
          <cell r="R399">
            <v>1</v>
          </cell>
          <cell r="S399">
            <v>0</v>
          </cell>
          <cell r="T399" t="str">
            <v>3268508561015</v>
          </cell>
          <cell r="U399">
            <v>1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 t="str">
            <v>SANTA BÁRBARA</v>
          </cell>
          <cell r="AA399" t="str">
            <v>SUCHITEPEQUEZ</v>
          </cell>
        </row>
        <row r="400">
          <cell r="Q400" t="str">
            <v xml:space="preserve">EDILSA ADALY ORTEGA PINZÓN </v>
          </cell>
          <cell r="R400">
            <v>1</v>
          </cell>
          <cell r="S400">
            <v>0</v>
          </cell>
          <cell r="T400" t="str">
            <v>3148620051421</v>
          </cell>
          <cell r="U400">
            <v>1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 t="str">
            <v>PACHALUM</v>
          </cell>
          <cell r="AA400" t="str">
            <v>QUICHE</v>
          </cell>
        </row>
        <row r="401">
          <cell r="Q401" t="str">
            <v xml:space="preserve">EDIN DAVID FLORES MORALES </v>
          </cell>
          <cell r="R401">
            <v>0</v>
          </cell>
          <cell r="S401">
            <v>1</v>
          </cell>
          <cell r="T401" t="str">
            <v>2781742560204</v>
          </cell>
          <cell r="U401">
            <v>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SAN CRISTÓBAL ACASAGUASTLÁN</v>
          </cell>
          <cell r="AA401" t="str">
            <v>EL PROGRESO</v>
          </cell>
        </row>
        <row r="402">
          <cell r="Q402" t="str">
            <v xml:space="preserve">EDNA SARAI MENDEZ MARROQUIN </v>
          </cell>
          <cell r="R402">
            <v>1</v>
          </cell>
          <cell r="S402">
            <v>0</v>
          </cell>
          <cell r="T402" t="str">
            <v>3056129130301</v>
          </cell>
          <cell r="U402">
            <v>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JALAPA</v>
          </cell>
          <cell r="AA402" t="str">
            <v>JALAPA</v>
          </cell>
        </row>
        <row r="403">
          <cell r="Q403" t="str">
            <v xml:space="preserve">EDSON ALEXANDRO CIFUENTES MARROQUIN </v>
          </cell>
          <cell r="R403">
            <v>0</v>
          </cell>
          <cell r="S403">
            <v>1</v>
          </cell>
          <cell r="T403" t="str">
            <v>3290836861102</v>
          </cell>
          <cell r="U403">
            <v>1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SAN SEBASTIÁN</v>
          </cell>
          <cell r="AA403" t="str">
            <v>RETALHULEU</v>
          </cell>
        </row>
        <row r="404">
          <cell r="Q404" t="str">
            <v xml:space="preserve">EDUARDO CHAY IXCOY </v>
          </cell>
          <cell r="R404">
            <v>0</v>
          </cell>
          <cell r="S404">
            <v>1</v>
          </cell>
          <cell r="T404" t="str">
            <v>2907730671102</v>
          </cell>
          <cell r="U404">
            <v>1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 t="str">
            <v>SAN SEBASTIÁN</v>
          </cell>
          <cell r="AA404" t="str">
            <v>RETALHULEU</v>
          </cell>
        </row>
        <row r="405">
          <cell r="Q405" t="str">
            <v xml:space="preserve">EDVIN EDUARDO GARCIA LOPEZ </v>
          </cell>
          <cell r="R405">
            <v>0</v>
          </cell>
          <cell r="S405">
            <v>1</v>
          </cell>
          <cell r="T405" t="str">
            <v>3420912202201</v>
          </cell>
          <cell r="U405">
            <v>0</v>
          </cell>
          <cell r="V405">
            <v>0</v>
          </cell>
          <cell r="W405">
            <v>1</v>
          </cell>
          <cell r="X405">
            <v>0</v>
          </cell>
          <cell r="Y405">
            <v>0</v>
          </cell>
          <cell r="Z405" t="str">
            <v>JUTIAPA</v>
          </cell>
          <cell r="AA405" t="str">
            <v>JUTIAPA</v>
          </cell>
        </row>
        <row r="406">
          <cell r="Q406" t="str">
            <v xml:space="preserve">EDVIN GABRIEL GARCÍA ESTRADA </v>
          </cell>
          <cell r="R406">
            <v>0</v>
          </cell>
          <cell r="S406">
            <v>1</v>
          </cell>
          <cell r="T406" t="str">
            <v>3182840061505</v>
          </cell>
          <cell r="U406">
            <v>1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 t="str">
            <v>PACHALUM</v>
          </cell>
          <cell r="AA406" t="str">
            <v>QUICHE</v>
          </cell>
        </row>
        <row r="407">
          <cell r="Q407" t="str">
            <v xml:space="preserve">EDVIN GILBERTO MENDEZ GARCIA </v>
          </cell>
          <cell r="R407">
            <v>0</v>
          </cell>
          <cell r="S407">
            <v>1</v>
          </cell>
          <cell r="T407" t="str">
            <v>3041878600113</v>
          </cell>
          <cell r="U407">
            <v>1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 t="str">
            <v>FRAIJANES</v>
          </cell>
          <cell r="AA407" t="str">
            <v>GUATEMALA</v>
          </cell>
        </row>
        <row r="408">
          <cell r="Q408" t="str">
            <v xml:space="preserve">EDWARD DAVID PINEDA FRANCO </v>
          </cell>
          <cell r="R408">
            <v>0</v>
          </cell>
          <cell r="S408">
            <v>1</v>
          </cell>
          <cell r="T408" t="str">
            <v>2471999072001</v>
          </cell>
          <cell r="U408">
            <v>1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 t="str">
            <v>CHIQUIMULA</v>
          </cell>
          <cell r="AA408" t="str">
            <v>CHIQUIMULA</v>
          </cell>
        </row>
        <row r="409">
          <cell r="Q409" t="str">
            <v xml:space="preserve">EDWIN ABRAHANY VILLATORO OCHOA </v>
          </cell>
          <cell r="R409">
            <v>0</v>
          </cell>
          <cell r="S409">
            <v>1</v>
          </cell>
          <cell r="T409" t="str">
            <v>2821497671320</v>
          </cell>
          <cell r="U409">
            <v>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 t="str">
            <v>SAN SEBASTIÁN HUEHUETENANGO</v>
          </cell>
          <cell r="AA409" t="str">
            <v>HUEHUETENANGO</v>
          </cell>
        </row>
        <row r="410">
          <cell r="Q410" t="str">
            <v xml:space="preserve">EDWIN ARIEL CACACIL ZAPON </v>
          </cell>
          <cell r="R410">
            <v>0</v>
          </cell>
          <cell r="S410">
            <v>1</v>
          </cell>
          <cell r="T410" t="str">
            <v>2980439711015</v>
          </cell>
          <cell r="U410">
            <v>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 t="str">
            <v>SANTA BÁRBARA</v>
          </cell>
          <cell r="AA410" t="str">
            <v>SUCHITEPEQUEZ</v>
          </cell>
        </row>
        <row r="411">
          <cell r="Q411" t="str">
            <v xml:space="preserve">EDWIN MUNESH MATIAS </v>
          </cell>
          <cell r="R411">
            <v>0</v>
          </cell>
          <cell r="S411">
            <v>1</v>
          </cell>
          <cell r="T411" t="str">
            <v>3368652521909</v>
          </cell>
          <cell r="U411">
            <v>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 t="str">
            <v>LA UNIÓN</v>
          </cell>
          <cell r="AA411" t="str">
            <v>ZACAPA</v>
          </cell>
        </row>
        <row r="412">
          <cell r="Q412" t="str">
            <v xml:space="preserve">EDWIN NATANAEL SAPON ALVARADO </v>
          </cell>
          <cell r="R412">
            <v>0</v>
          </cell>
          <cell r="S412">
            <v>1</v>
          </cell>
          <cell r="T412" t="str">
            <v>2994061210101</v>
          </cell>
          <cell r="U412">
            <v>1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 t="str">
            <v>VILLA NUEVA</v>
          </cell>
          <cell r="AA412" t="str">
            <v>GUATEMALA</v>
          </cell>
        </row>
        <row r="413">
          <cell r="Q413" t="str">
            <v xml:space="preserve">EDWIN NOE MARTIN QUINILLA </v>
          </cell>
          <cell r="R413">
            <v>0</v>
          </cell>
          <cell r="S413">
            <v>1</v>
          </cell>
          <cell r="T413" t="str">
            <v>2449478131014</v>
          </cell>
          <cell r="U413">
            <v>1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 t="str">
            <v>CHINAUTLA</v>
          </cell>
          <cell r="AA413" t="str">
            <v>GUATEMALA</v>
          </cell>
        </row>
        <row r="414">
          <cell r="Q414" t="str">
            <v xml:space="preserve">EDWIN RENE YUCUTE YUCUTE </v>
          </cell>
          <cell r="R414">
            <v>0</v>
          </cell>
          <cell r="S414">
            <v>1</v>
          </cell>
          <cell r="T414" t="str">
            <v>3061350270306</v>
          </cell>
          <cell r="U414">
            <v>0</v>
          </cell>
          <cell r="V414">
            <v>1</v>
          </cell>
          <cell r="W414">
            <v>0</v>
          </cell>
          <cell r="X414">
            <v>0</v>
          </cell>
          <cell r="Y414">
            <v>0</v>
          </cell>
          <cell r="Z414" t="str">
            <v>SANTIAGO SACATEPÉQUEZ</v>
          </cell>
          <cell r="AA414" t="str">
            <v>SACATEPEQUEZ</v>
          </cell>
        </row>
        <row r="415">
          <cell r="Q415" t="str">
            <v xml:space="preserve">EGLE YELITZA LORENZO GOMEZ </v>
          </cell>
          <cell r="R415">
            <v>1</v>
          </cell>
          <cell r="S415">
            <v>0</v>
          </cell>
          <cell r="T415" t="str">
            <v>3216507510502</v>
          </cell>
          <cell r="U415">
            <v>1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 t="str">
            <v>SANTA LUCÍA COTZUMALGUAPA</v>
          </cell>
          <cell r="AA415" t="str">
            <v>ESCUINTLA</v>
          </cell>
        </row>
        <row r="416">
          <cell r="Q416" t="str">
            <v xml:space="preserve">EIMY ESTEFANIA CORADO FLORIAN </v>
          </cell>
          <cell r="R416">
            <v>1</v>
          </cell>
          <cell r="S416">
            <v>0</v>
          </cell>
          <cell r="T416" t="str">
            <v>2798599962209</v>
          </cell>
          <cell r="U416">
            <v>1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 t="str">
            <v>EL ADELANTO</v>
          </cell>
          <cell r="AA416" t="str">
            <v>JUTIAPA</v>
          </cell>
        </row>
        <row r="417">
          <cell r="Q417" t="str">
            <v xml:space="preserve">ELDA BEATRIZ GUZMÁN DE LEÓN </v>
          </cell>
          <cell r="R417">
            <v>1</v>
          </cell>
          <cell r="S417">
            <v>0</v>
          </cell>
          <cell r="T417" t="str">
            <v>2837724411901</v>
          </cell>
          <cell r="U417">
            <v>1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 t="str">
            <v>ZACAPA</v>
          </cell>
          <cell r="AA417" t="str">
            <v>ZACAPA</v>
          </cell>
        </row>
        <row r="418">
          <cell r="Q418" t="str">
            <v xml:space="preserve">ELDER RONALDO AGUILAR SACARIAS </v>
          </cell>
          <cell r="R418">
            <v>0</v>
          </cell>
          <cell r="S418">
            <v>1</v>
          </cell>
          <cell r="T418" t="str">
            <v>3325548211220</v>
          </cell>
          <cell r="U418">
            <v>1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 t="str">
            <v>EL QUETZAL</v>
          </cell>
          <cell r="AA418" t="str">
            <v>SAN MARCOS</v>
          </cell>
        </row>
        <row r="419">
          <cell r="Q419" t="str">
            <v xml:space="preserve">ELDER YOVANNY ANTONI VASQUEZ FELIPE </v>
          </cell>
          <cell r="R419">
            <v>0</v>
          </cell>
          <cell r="S419">
            <v>1</v>
          </cell>
          <cell r="T419" t="str">
            <v>2958181822103</v>
          </cell>
          <cell r="U419">
            <v>0</v>
          </cell>
          <cell r="V419">
            <v>1</v>
          </cell>
          <cell r="W419">
            <v>0</v>
          </cell>
          <cell r="X419">
            <v>0</v>
          </cell>
          <cell r="Y419">
            <v>0</v>
          </cell>
          <cell r="Z419" t="str">
            <v>SAN LUIS JILOTEPEQUE</v>
          </cell>
          <cell r="AA419" t="str">
            <v>JALAPA</v>
          </cell>
        </row>
        <row r="420">
          <cell r="Q420" t="str">
            <v xml:space="preserve">ELEAZAR ALEJANDRO HERNANDEZ AGUILAR </v>
          </cell>
          <cell r="R420">
            <v>0</v>
          </cell>
          <cell r="S420">
            <v>1</v>
          </cell>
          <cell r="T420" t="str">
            <v>2821460591101</v>
          </cell>
          <cell r="U420">
            <v>1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 t="str">
            <v>FLORES COSTA CUCA</v>
          </cell>
          <cell r="AA420" t="str">
            <v>QUETZALTENANGO</v>
          </cell>
        </row>
        <row r="421">
          <cell r="Q421" t="str">
            <v xml:space="preserve">ELENA MARILU ENRIQUEZ ALVARADO </v>
          </cell>
          <cell r="R421">
            <v>1</v>
          </cell>
          <cell r="S421">
            <v>0</v>
          </cell>
          <cell r="T421" t="str">
            <v>3432093812214</v>
          </cell>
          <cell r="U421">
            <v>0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 t="str">
            <v>JUTIAPA</v>
          </cell>
          <cell r="AA421" t="str">
            <v>JUTIAPA</v>
          </cell>
        </row>
        <row r="422">
          <cell r="Q422" t="str">
            <v xml:space="preserve">ELENA SARAI CHACÓN PÁIZ </v>
          </cell>
          <cell r="R422">
            <v>1</v>
          </cell>
          <cell r="S422">
            <v>0</v>
          </cell>
          <cell r="T422" t="str">
            <v>2852020570101</v>
          </cell>
          <cell r="U422">
            <v>1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 t="str">
            <v>USUMATLÁN</v>
          </cell>
          <cell r="AA422" t="str">
            <v>ZACAPA</v>
          </cell>
        </row>
        <row r="423">
          <cell r="Q423" t="str">
            <v xml:space="preserve">ELETICIA VANESA CORADO </v>
          </cell>
          <cell r="R423">
            <v>1</v>
          </cell>
          <cell r="S423">
            <v>0</v>
          </cell>
          <cell r="T423" t="str">
            <v>2469191080509</v>
          </cell>
          <cell r="U423">
            <v>1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 t="str">
            <v>SAN JOSÉ</v>
          </cell>
          <cell r="AA423" t="str">
            <v>ESCUINTLA</v>
          </cell>
        </row>
        <row r="424">
          <cell r="Q424" t="str">
            <v xml:space="preserve">ELI ESAU PIVARAL HERNANDEZ </v>
          </cell>
          <cell r="R424">
            <v>0</v>
          </cell>
          <cell r="S424">
            <v>1</v>
          </cell>
          <cell r="T424" t="str">
            <v>3079596350605</v>
          </cell>
          <cell r="U424">
            <v>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 t="str">
            <v>SAN RAFAEL LAS FLORES</v>
          </cell>
          <cell r="AA424" t="str">
            <v>SANTA ROSA</v>
          </cell>
        </row>
        <row r="425">
          <cell r="Q425" t="str">
            <v xml:space="preserve">ELIAS ISAAC GUEVARA HERNANDEZ </v>
          </cell>
          <cell r="R425">
            <v>0</v>
          </cell>
          <cell r="S425">
            <v>1</v>
          </cell>
          <cell r="T425" t="str">
            <v>2854198382205</v>
          </cell>
          <cell r="U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 t="str">
            <v>ASUNCIÓN MITA</v>
          </cell>
          <cell r="AA425" t="str">
            <v>JUTIAPA</v>
          </cell>
        </row>
        <row r="426">
          <cell r="Q426" t="str">
            <v xml:space="preserve">ELIAS NOE DE LA CRUZ CATALAN </v>
          </cell>
          <cell r="R426">
            <v>0</v>
          </cell>
          <cell r="S426">
            <v>1</v>
          </cell>
          <cell r="T426" t="str">
            <v>3240587480513</v>
          </cell>
          <cell r="U426">
            <v>1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 t="str">
            <v>SAN SEBASTIÁN</v>
          </cell>
          <cell r="AA426" t="str">
            <v>RETALHULEU</v>
          </cell>
        </row>
        <row r="427">
          <cell r="Q427" t="str">
            <v xml:space="preserve">ELIDA ADALI RAMIREZ GARCIA </v>
          </cell>
          <cell r="R427">
            <v>1</v>
          </cell>
          <cell r="S427">
            <v>0</v>
          </cell>
          <cell r="T427" t="str">
            <v>3306030431712</v>
          </cell>
          <cell r="U427">
            <v>1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POPTÚN</v>
          </cell>
          <cell r="AA427" t="str">
            <v>PETEN</v>
          </cell>
        </row>
        <row r="428">
          <cell r="Q428" t="str">
            <v xml:space="preserve">ELIDA LORENA ARGUETA HERNÁNDEZ </v>
          </cell>
          <cell r="R428">
            <v>1</v>
          </cell>
          <cell r="S428">
            <v>0</v>
          </cell>
          <cell r="T428" t="str">
            <v>3552498710922</v>
          </cell>
          <cell r="U428">
            <v>1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 t="str">
            <v>FLORES COSTA CUCA</v>
          </cell>
          <cell r="AA428" t="str">
            <v>QUETZALTENANGO</v>
          </cell>
        </row>
        <row r="429">
          <cell r="Q429" t="str">
            <v xml:space="preserve">ELIDA YANERILI BAJ MO </v>
          </cell>
          <cell r="R429">
            <v>1</v>
          </cell>
          <cell r="S429">
            <v>0</v>
          </cell>
          <cell r="T429" t="str">
            <v>3737283361709</v>
          </cell>
          <cell r="U429">
            <v>1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 t="str">
            <v>SAN LUIS</v>
          </cell>
          <cell r="AA429" t="str">
            <v>PETEN</v>
          </cell>
        </row>
        <row r="430">
          <cell r="Q430" t="str">
            <v xml:space="preserve">ELIEZAR ISAÍ PULUC RAXÓN </v>
          </cell>
          <cell r="R430">
            <v>0</v>
          </cell>
          <cell r="S430">
            <v>1</v>
          </cell>
          <cell r="T430" t="str">
            <v>3031201500108</v>
          </cell>
          <cell r="U430">
            <v>0</v>
          </cell>
          <cell r="V430">
            <v>1</v>
          </cell>
          <cell r="W430">
            <v>0</v>
          </cell>
          <cell r="X430">
            <v>0</v>
          </cell>
          <cell r="Y430">
            <v>0</v>
          </cell>
          <cell r="Z430" t="str">
            <v>SANTIAGO SACATEPÉQUEZ</v>
          </cell>
          <cell r="AA430" t="str">
            <v>SACATEPEQUEZ</v>
          </cell>
        </row>
        <row r="431">
          <cell r="Q431" t="str">
            <v xml:space="preserve">ELIEZER DAVID RAMÍREZ SÁNCHEZ </v>
          </cell>
          <cell r="R431">
            <v>0</v>
          </cell>
          <cell r="S431">
            <v>1</v>
          </cell>
          <cell r="T431" t="str">
            <v>3429931192211</v>
          </cell>
          <cell r="U431">
            <v>1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 t="str">
            <v>COMAPA</v>
          </cell>
          <cell r="AA431" t="str">
            <v>JUTIAPA</v>
          </cell>
        </row>
        <row r="432">
          <cell r="Q432" t="str">
            <v xml:space="preserve">ELISEO ARCENIO SALAZAR MENDEZ </v>
          </cell>
          <cell r="R432">
            <v>0</v>
          </cell>
          <cell r="S432">
            <v>1</v>
          </cell>
          <cell r="T432" t="str">
            <v>2928737352105</v>
          </cell>
          <cell r="U432">
            <v>0</v>
          </cell>
          <cell r="V432">
            <v>0</v>
          </cell>
          <cell r="W432">
            <v>1</v>
          </cell>
          <cell r="X432">
            <v>0</v>
          </cell>
          <cell r="Y432">
            <v>0</v>
          </cell>
          <cell r="Z432" t="str">
            <v>SAN CARLOS ALZATATE</v>
          </cell>
          <cell r="AA432" t="str">
            <v>JALAPA</v>
          </cell>
        </row>
        <row r="433">
          <cell r="Q433" t="str">
            <v xml:space="preserve">ELIZA NOHEMI CHINCHILLA ESTRADA </v>
          </cell>
          <cell r="R433">
            <v>1</v>
          </cell>
          <cell r="S433">
            <v>0</v>
          </cell>
          <cell r="T433" t="str">
            <v>3308355721801</v>
          </cell>
          <cell r="U433">
            <v>1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 t="str">
            <v>PUERTO BARRIOS</v>
          </cell>
          <cell r="AA433" t="str">
            <v>IZABAL</v>
          </cell>
        </row>
        <row r="434">
          <cell r="Q434" t="str">
            <v xml:space="preserve">ELÍZABETH MELISSA QUIEJ MÉNDEZ </v>
          </cell>
          <cell r="R434">
            <v>1</v>
          </cell>
          <cell r="S434">
            <v>0</v>
          </cell>
          <cell r="T434" t="str">
            <v>2849886771014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 t="str">
            <v>PATULUL</v>
          </cell>
          <cell r="AA434" t="str">
            <v>SUCHITEPEQUEZ</v>
          </cell>
        </row>
        <row r="435">
          <cell r="Q435" t="str">
            <v xml:space="preserve">ELMER ANIBAL RAMÍREZ GARCÍA </v>
          </cell>
          <cell r="R435">
            <v>0</v>
          </cell>
          <cell r="S435">
            <v>1</v>
          </cell>
          <cell r="T435" t="str">
            <v>2848644202004</v>
          </cell>
          <cell r="U435">
            <v>1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 t="str">
            <v>CHIQUIMULA</v>
          </cell>
          <cell r="AA435" t="str">
            <v>CHIQUIMULA</v>
          </cell>
        </row>
        <row r="436">
          <cell r="Q436" t="str">
            <v xml:space="preserve">ELSA ESPERANZA HERNANDEZ TORRES </v>
          </cell>
          <cell r="R436">
            <v>1</v>
          </cell>
          <cell r="S436">
            <v>0</v>
          </cell>
          <cell r="T436" t="str">
            <v>3056409410301</v>
          </cell>
          <cell r="U436">
            <v>1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 t="str">
            <v>MASAGUA</v>
          </cell>
          <cell r="AA436" t="str">
            <v>ESCUINTLA</v>
          </cell>
        </row>
        <row r="437">
          <cell r="Q437" t="str">
            <v xml:space="preserve">ELSA ICÓ MORÁN </v>
          </cell>
          <cell r="R437">
            <v>1</v>
          </cell>
          <cell r="S437">
            <v>0</v>
          </cell>
          <cell r="T437" t="str">
            <v>3148124741420</v>
          </cell>
          <cell r="U437">
            <v>1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 t="str">
            <v>COBÁN</v>
          </cell>
          <cell r="AA437" t="str">
            <v>ALTA VERAPAZ</v>
          </cell>
        </row>
        <row r="438">
          <cell r="Q438" t="str">
            <v xml:space="preserve">ELSA NOHEMI LOPEZ GODINEZ </v>
          </cell>
          <cell r="R438">
            <v>1</v>
          </cell>
          <cell r="S438">
            <v>0</v>
          </cell>
          <cell r="T438" t="str">
            <v>2539966431002</v>
          </cell>
          <cell r="U438">
            <v>1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>SAN JOSÉ LA MÁQUINA</v>
          </cell>
          <cell r="AA438" t="str">
            <v>SUCHITEPEQUEZ</v>
          </cell>
        </row>
        <row r="439">
          <cell r="Q439" t="str">
            <v xml:space="preserve">ELSA VICTORIA MORALES JACOBO </v>
          </cell>
          <cell r="R439">
            <v>1</v>
          </cell>
          <cell r="S439">
            <v>0</v>
          </cell>
          <cell r="T439" t="str">
            <v>3419189972107</v>
          </cell>
          <cell r="U439">
            <v>1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 t="str">
            <v>MATAQUESCUINTLA</v>
          </cell>
          <cell r="AA439" t="str">
            <v>JALAPA</v>
          </cell>
        </row>
        <row r="440">
          <cell r="Q440" t="str">
            <v xml:space="preserve">ELSY MARINA RAMIREZ RAMIREZ </v>
          </cell>
          <cell r="R440">
            <v>1</v>
          </cell>
          <cell r="S440">
            <v>0</v>
          </cell>
          <cell r="T440" t="str">
            <v>3388219962011</v>
          </cell>
          <cell r="U440">
            <v>1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 t="str">
            <v>IPALA</v>
          </cell>
          <cell r="AA440" t="str">
            <v>CHIQUIMULA</v>
          </cell>
        </row>
        <row r="441">
          <cell r="Q441" t="str">
            <v xml:space="preserve">ELUVIA FRANCISCA CHAVAJAY SOSA </v>
          </cell>
          <cell r="R441">
            <v>1</v>
          </cell>
          <cell r="S441">
            <v>0</v>
          </cell>
          <cell r="T441" t="str">
            <v>3115363600703</v>
          </cell>
          <cell r="U441">
            <v>0</v>
          </cell>
          <cell r="V441">
            <v>1</v>
          </cell>
          <cell r="W441">
            <v>0</v>
          </cell>
          <cell r="X441">
            <v>0</v>
          </cell>
          <cell r="Y441">
            <v>0</v>
          </cell>
          <cell r="Z441" t="str">
            <v>SANTA MARÍA VISITACIÓN</v>
          </cell>
          <cell r="AA441" t="str">
            <v>SOLOLA</v>
          </cell>
        </row>
        <row r="442">
          <cell r="Q442" t="str">
            <v xml:space="preserve">ELVA DINORA GARCIA RAMOS </v>
          </cell>
          <cell r="R442">
            <v>1</v>
          </cell>
          <cell r="S442">
            <v>0</v>
          </cell>
          <cell r="T442" t="str">
            <v>2826735392201</v>
          </cell>
          <cell r="U442">
            <v>1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 t="str">
            <v>JUTIAPA</v>
          </cell>
          <cell r="AA442" t="str">
            <v>JUTIAPA</v>
          </cell>
        </row>
        <row r="443">
          <cell r="Q443" t="str">
            <v xml:space="preserve">ELVA NAYELI ACOSTA MONGE </v>
          </cell>
          <cell r="R443">
            <v>1</v>
          </cell>
          <cell r="S443">
            <v>0</v>
          </cell>
          <cell r="T443" t="str">
            <v>3429049142207</v>
          </cell>
          <cell r="U443">
            <v>1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>ATESCATEMPA</v>
          </cell>
          <cell r="AA443" t="str">
            <v>JUTIAPA</v>
          </cell>
        </row>
        <row r="444">
          <cell r="Q444" t="str">
            <v xml:space="preserve">ELVIA ELIONORA MALDONADO FELIPE </v>
          </cell>
          <cell r="R444">
            <v>1</v>
          </cell>
          <cell r="S444">
            <v>0</v>
          </cell>
          <cell r="T444" t="str">
            <v>3154726771309</v>
          </cell>
          <cell r="U444">
            <v>0</v>
          </cell>
          <cell r="V444">
            <v>1</v>
          </cell>
          <cell r="W444">
            <v>0</v>
          </cell>
          <cell r="X444">
            <v>0</v>
          </cell>
          <cell r="Y444">
            <v>0</v>
          </cell>
          <cell r="Z444" t="str">
            <v>SAN ILDEFONSO IXTAHUACÁN</v>
          </cell>
          <cell r="AA444" t="str">
            <v>HUEHUETENANGO</v>
          </cell>
        </row>
        <row r="445">
          <cell r="Q445" t="str">
            <v xml:space="preserve">ELVIRA DANIELA WAGNER LIMA </v>
          </cell>
          <cell r="R445">
            <v>1</v>
          </cell>
          <cell r="S445">
            <v>0</v>
          </cell>
          <cell r="T445" t="str">
            <v>2773524361803</v>
          </cell>
          <cell r="U445">
            <v>1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 t="str">
            <v>LIVINGSTON</v>
          </cell>
          <cell r="AA445" t="str">
            <v>IZABAL</v>
          </cell>
        </row>
        <row r="446">
          <cell r="Q446" t="str">
            <v xml:space="preserve">ELVIRA ISBEIDY JAVIER VASQUEZ </v>
          </cell>
          <cell r="R446">
            <v>1</v>
          </cell>
          <cell r="S446">
            <v>0</v>
          </cell>
          <cell r="T446" t="str">
            <v>3245375301703</v>
          </cell>
          <cell r="U446">
            <v>1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 t="str">
            <v>SAN BENITO</v>
          </cell>
          <cell r="AA446" t="str">
            <v>PETEN</v>
          </cell>
        </row>
        <row r="447">
          <cell r="Q447" t="str">
            <v xml:space="preserve">ELVIRA SUC ICAL </v>
          </cell>
          <cell r="R447">
            <v>1</v>
          </cell>
          <cell r="S447">
            <v>0</v>
          </cell>
          <cell r="T447" t="str">
            <v>2819066611419</v>
          </cell>
          <cell r="U447">
            <v>0</v>
          </cell>
          <cell r="V447">
            <v>1</v>
          </cell>
          <cell r="W447">
            <v>0</v>
          </cell>
          <cell r="X447">
            <v>0</v>
          </cell>
          <cell r="Y447">
            <v>0</v>
          </cell>
          <cell r="Z447" t="str">
            <v>CHICAMÁN</v>
          </cell>
          <cell r="AA447" t="str">
            <v>QUICHE</v>
          </cell>
        </row>
        <row r="448">
          <cell r="Q448" t="str">
            <v xml:space="preserve">ELVIS OSIEL GOMEZ GOMEZ </v>
          </cell>
          <cell r="R448">
            <v>0</v>
          </cell>
          <cell r="S448">
            <v>1</v>
          </cell>
          <cell r="T448" t="str">
            <v>3372216770920</v>
          </cell>
          <cell r="U448">
            <v>1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 t="str">
            <v>COATEPEQUE</v>
          </cell>
          <cell r="AA448" t="str">
            <v>QUETZALTENANGO</v>
          </cell>
        </row>
        <row r="449">
          <cell r="Q449" t="str">
            <v xml:space="preserve">ELY MARIA ALEJANDRA MENDEZ LOPEZ </v>
          </cell>
          <cell r="R449">
            <v>1</v>
          </cell>
          <cell r="S449">
            <v>0</v>
          </cell>
          <cell r="T449" t="str">
            <v>3153807480502</v>
          </cell>
          <cell r="U449">
            <v>1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 t="str">
            <v>SANTA LUCÍA COTZUMALGUAPA</v>
          </cell>
          <cell r="AA449" t="str">
            <v>ESCUINTLA</v>
          </cell>
        </row>
        <row r="450">
          <cell r="Q450" t="str">
            <v xml:space="preserve">EMA XOL CAAL </v>
          </cell>
          <cell r="R450">
            <v>1</v>
          </cell>
          <cell r="S450">
            <v>0</v>
          </cell>
          <cell r="T450" t="str">
            <v>2502796061420</v>
          </cell>
          <cell r="U450">
            <v>0</v>
          </cell>
          <cell r="V450">
            <v>1</v>
          </cell>
          <cell r="W450">
            <v>0</v>
          </cell>
          <cell r="X450">
            <v>0</v>
          </cell>
          <cell r="Y450">
            <v>0</v>
          </cell>
          <cell r="Z450" t="str">
            <v>IXCÁN</v>
          </cell>
          <cell r="AA450" t="str">
            <v>QUICHE</v>
          </cell>
        </row>
        <row r="451">
          <cell r="Q451" t="str">
            <v xml:space="preserve">EMANUEL NEFTALY CARDONA GUERRA </v>
          </cell>
          <cell r="R451">
            <v>0</v>
          </cell>
          <cell r="S451">
            <v>1</v>
          </cell>
          <cell r="T451" t="str">
            <v>2471595492001</v>
          </cell>
          <cell r="U451">
            <v>1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 t="str">
            <v>CHIQUIMULA</v>
          </cell>
          <cell r="AA451" t="str">
            <v>CHIQUIMULA</v>
          </cell>
        </row>
        <row r="452">
          <cell r="Q452" t="str">
            <v xml:space="preserve">EMELIN ELISA HERNANDEZ GARCIA </v>
          </cell>
          <cell r="R452">
            <v>1</v>
          </cell>
          <cell r="S452">
            <v>0</v>
          </cell>
          <cell r="T452" t="str">
            <v>3426556712203</v>
          </cell>
          <cell r="U452">
            <v>1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 t="str">
            <v>SANTA CATARINA MITA</v>
          </cell>
          <cell r="AA452" t="str">
            <v>JUTIAPA</v>
          </cell>
        </row>
        <row r="453">
          <cell r="Q453" t="str">
            <v xml:space="preserve">EMELY ANDREA MARTINEZ REYES </v>
          </cell>
          <cell r="R453">
            <v>1</v>
          </cell>
          <cell r="S453">
            <v>0</v>
          </cell>
          <cell r="T453" t="str">
            <v>3292204031104</v>
          </cell>
          <cell r="U453">
            <v>1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 t="str">
            <v>SAN MARTÍN ZAPOTITLÁN</v>
          </cell>
          <cell r="AA453" t="str">
            <v>RETALHULEU</v>
          </cell>
        </row>
        <row r="454">
          <cell r="Q454" t="str">
            <v xml:space="preserve">EMERSON AGUSTIN CARDONA HERNANDEZ </v>
          </cell>
          <cell r="R454">
            <v>0</v>
          </cell>
          <cell r="S454">
            <v>1</v>
          </cell>
          <cell r="T454" t="str">
            <v>3300339211201</v>
          </cell>
          <cell r="U454">
            <v>1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 t="str">
            <v>SAN PEDRO SACATEPÉQUEZ</v>
          </cell>
          <cell r="AA454" t="str">
            <v>SAN MARCOS</v>
          </cell>
        </row>
        <row r="455">
          <cell r="Q455" t="str">
            <v xml:space="preserve">EMERSON AQUILES MOLINA HERNÁNDEZ </v>
          </cell>
          <cell r="R455">
            <v>0</v>
          </cell>
          <cell r="S455">
            <v>1</v>
          </cell>
          <cell r="T455" t="str">
            <v>3360985021903</v>
          </cell>
          <cell r="U455">
            <v>1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 t="str">
            <v>RÍO HONDO</v>
          </cell>
          <cell r="AA455" t="str">
            <v>ZACAPA</v>
          </cell>
        </row>
        <row r="456">
          <cell r="Q456" t="str">
            <v xml:space="preserve">EMERSON ENRIQUE SALAZAR ESPINALES </v>
          </cell>
          <cell r="R456">
            <v>0</v>
          </cell>
          <cell r="S456">
            <v>1</v>
          </cell>
          <cell r="T456" t="str">
            <v>2471534272001</v>
          </cell>
          <cell r="U456">
            <v>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 t="str">
            <v>CHIQUIMULA</v>
          </cell>
          <cell r="AA456" t="str">
            <v>CHIQUIMULA</v>
          </cell>
        </row>
        <row r="457">
          <cell r="Q457" t="str">
            <v xml:space="preserve">EMILIO BOL </v>
          </cell>
          <cell r="R457">
            <v>0</v>
          </cell>
          <cell r="S457">
            <v>1</v>
          </cell>
          <cell r="T457" t="str">
            <v>2644027581803</v>
          </cell>
          <cell r="U457">
            <v>0</v>
          </cell>
          <cell r="V457">
            <v>1</v>
          </cell>
          <cell r="W457">
            <v>0</v>
          </cell>
          <cell r="X457">
            <v>0</v>
          </cell>
          <cell r="Y457">
            <v>0</v>
          </cell>
          <cell r="Z457" t="str">
            <v>EL ESTOR</v>
          </cell>
          <cell r="AA457" t="str">
            <v>IZABAL</v>
          </cell>
        </row>
        <row r="458">
          <cell r="Q458" t="str">
            <v xml:space="preserve">EMILIO JOSÉ PABLO ZUÑIGA MORALES </v>
          </cell>
          <cell r="R458">
            <v>0</v>
          </cell>
          <cell r="S458">
            <v>1</v>
          </cell>
          <cell r="T458" t="str">
            <v>2912042871301</v>
          </cell>
          <cell r="U458">
            <v>1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 t="str">
            <v>SAN ILDEFONSO IXTAHUACÁN</v>
          </cell>
          <cell r="AA458" t="str">
            <v>HUEHUETENANGO</v>
          </cell>
        </row>
        <row r="459">
          <cell r="Q459" t="str">
            <v xml:space="preserve">EMILY ANAI MELCHOR RECINOS </v>
          </cell>
          <cell r="R459">
            <v>1</v>
          </cell>
          <cell r="S459">
            <v>0</v>
          </cell>
          <cell r="T459" t="str">
            <v>3228382660507</v>
          </cell>
          <cell r="U459">
            <v>1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>LA GOMERA</v>
          </cell>
          <cell r="AA459" t="str">
            <v>ESCUINTLA</v>
          </cell>
        </row>
        <row r="460">
          <cell r="Q460" t="str">
            <v xml:space="preserve">EMILY CAMILA BELTRAN OJEDA </v>
          </cell>
          <cell r="R460">
            <v>1</v>
          </cell>
          <cell r="S460">
            <v>0</v>
          </cell>
          <cell r="T460" t="str">
            <v>3166734550505</v>
          </cell>
          <cell r="U460">
            <v>1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>MASAGUA</v>
          </cell>
          <cell r="AA460" t="str">
            <v>ESCUINTLA</v>
          </cell>
        </row>
        <row r="461">
          <cell r="Q461" t="str">
            <v xml:space="preserve">EMILY DANIELA CHAPERNO LOPEZ </v>
          </cell>
          <cell r="R461">
            <v>1</v>
          </cell>
          <cell r="S461">
            <v>0</v>
          </cell>
          <cell r="T461" t="str">
            <v>2973230321102</v>
          </cell>
          <cell r="U461">
            <v>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>SAN SEBASTIÁN</v>
          </cell>
          <cell r="AA461" t="str">
            <v>RETALHULEU</v>
          </cell>
        </row>
        <row r="462">
          <cell r="Q462" t="str">
            <v xml:space="preserve">EMILY ESTEFANY DEL ROSARIO LOPEZ MORENO </v>
          </cell>
          <cell r="R462">
            <v>1</v>
          </cell>
          <cell r="S462">
            <v>0</v>
          </cell>
          <cell r="T462" t="str">
            <v>2756962000408</v>
          </cell>
          <cell r="U462">
            <v>1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>POCHUTA</v>
          </cell>
          <cell r="AA462" t="str">
            <v>CHIMALTENANGO</v>
          </cell>
        </row>
        <row r="463">
          <cell r="Q463" t="str">
            <v xml:space="preserve">EMILY GABRIELA LOPEZ TOBIAS </v>
          </cell>
          <cell r="R463">
            <v>1</v>
          </cell>
          <cell r="S463">
            <v>0</v>
          </cell>
          <cell r="T463" t="str">
            <v>3642669530101</v>
          </cell>
          <cell r="U463">
            <v>1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>VILLA NUEVA</v>
          </cell>
          <cell r="AA463" t="str">
            <v>GUATEMALA</v>
          </cell>
        </row>
        <row r="464">
          <cell r="Q464" t="str">
            <v xml:space="preserve">ENDER ALEXANDER CARIAS CERVANTES </v>
          </cell>
          <cell r="R464">
            <v>0</v>
          </cell>
          <cell r="S464">
            <v>1</v>
          </cell>
          <cell r="T464" t="str">
            <v>2745343470206</v>
          </cell>
          <cell r="U464">
            <v>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>SANSARE</v>
          </cell>
          <cell r="AA464" t="str">
            <v>EL PROGRESO</v>
          </cell>
        </row>
        <row r="465">
          <cell r="Q465" t="str">
            <v xml:space="preserve">ENDERSON ESTEELMER SOLIS RANCHO </v>
          </cell>
          <cell r="R465">
            <v>0</v>
          </cell>
          <cell r="S465">
            <v>1</v>
          </cell>
          <cell r="T465" t="str">
            <v>3215343870502</v>
          </cell>
          <cell r="U465">
            <v>1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>SANTA LUCÍA COTZUMALGUAPA</v>
          </cell>
          <cell r="AA465" t="str">
            <v>ESCUINTLA</v>
          </cell>
        </row>
        <row r="466">
          <cell r="Q466" t="str">
            <v xml:space="preserve">ENDORA ELIZABETH CHÁVEZ GARCÍA </v>
          </cell>
          <cell r="R466">
            <v>1</v>
          </cell>
          <cell r="S466">
            <v>0</v>
          </cell>
          <cell r="T466" t="str">
            <v>3149133431421</v>
          </cell>
          <cell r="U466">
            <v>1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>PACHALUM</v>
          </cell>
          <cell r="AA466" t="str">
            <v>QUICHE</v>
          </cell>
        </row>
        <row r="467">
          <cell r="Q467" t="str">
            <v xml:space="preserve">ENMA SUSANA JUAN PALENCIA </v>
          </cell>
          <cell r="R467">
            <v>1</v>
          </cell>
          <cell r="S467">
            <v>0</v>
          </cell>
          <cell r="T467" t="str">
            <v>3007353750101</v>
          </cell>
          <cell r="U467">
            <v>1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>VILLA NUEVA</v>
          </cell>
          <cell r="AA467" t="str">
            <v>GUATEMALA</v>
          </cell>
        </row>
        <row r="468">
          <cell r="Q468" t="str">
            <v xml:space="preserve">ENMY YESSENIA BRAVO ESCOBAR </v>
          </cell>
          <cell r="R468">
            <v>1</v>
          </cell>
          <cell r="S468">
            <v>0</v>
          </cell>
          <cell r="T468" t="str">
            <v>3097731481211</v>
          </cell>
          <cell r="U468">
            <v>1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>SAN RAFAEL PIE DE LA CUESTA</v>
          </cell>
          <cell r="AA468" t="str">
            <v>SAN MARCOS</v>
          </cell>
        </row>
        <row r="469">
          <cell r="Q469" t="str">
            <v xml:space="preserve">ERICA LEYDI PEREZ NAJERA </v>
          </cell>
          <cell r="R469">
            <v>1</v>
          </cell>
          <cell r="S469">
            <v>0</v>
          </cell>
          <cell r="T469" t="str">
            <v>2918254942102</v>
          </cell>
          <cell r="U469">
            <v>1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>SAN PEDRO PINULA</v>
          </cell>
          <cell r="AA469" t="str">
            <v>JALAPA</v>
          </cell>
        </row>
        <row r="470">
          <cell r="Q470" t="str">
            <v xml:space="preserve">ERICK AUGUSTO CASIA CHOLOJ </v>
          </cell>
          <cell r="R470">
            <v>0</v>
          </cell>
          <cell r="S470">
            <v>1</v>
          </cell>
          <cell r="T470" t="str">
            <v>2892934561012</v>
          </cell>
          <cell r="U470">
            <v>1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>SAN GABRIEL</v>
          </cell>
          <cell r="AA470" t="str">
            <v>SUCHITEPEQUEZ</v>
          </cell>
        </row>
        <row r="471">
          <cell r="Q471" t="str">
            <v xml:space="preserve">ERICK DANILO ALDANA MES </v>
          </cell>
          <cell r="R471">
            <v>0</v>
          </cell>
          <cell r="S471">
            <v>1</v>
          </cell>
          <cell r="T471" t="str">
            <v>2894065441709</v>
          </cell>
          <cell r="U471">
            <v>1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>SAN LUIS</v>
          </cell>
          <cell r="AA471" t="str">
            <v>PETEN</v>
          </cell>
        </row>
        <row r="472">
          <cell r="Q472" t="str">
            <v xml:space="preserve">ERICK ELADIO GOMEZ VASQUEZ </v>
          </cell>
          <cell r="R472">
            <v>0</v>
          </cell>
          <cell r="S472">
            <v>1</v>
          </cell>
          <cell r="T472" t="str">
            <v>2754889851104</v>
          </cell>
          <cell r="U472">
            <v>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>SAN MARTÍN ZAPOTITLÁN</v>
          </cell>
          <cell r="AA472" t="str">
            <v>RETALHULEU</v>
          </cell>
        </row>
        <row r="473">
          <cell r="Q473" t="str">
            <v xml:space="preserve">ERICK EMMANUEL XITIMUL GARCÍA </v>
          </cell>
          <cell r="R473">
            <v>0</v>
          </cell>
          <cell r="S473">
            <v>1</v>
          </cell>
          <cell r="T473" t="str">
            <v>3323410031803</v>
          </cell>
          <cell r="U473">
            <v>0</v>
          </cell>
          <cell r="V473">
            <v>1</v>
          </cell>
          <cell r="W473">
            <v>0</v>
          </cell>
          <cell r="X473">
            <v>0</v>
          </cell>
          <cell r="Y473">
            <v>0</v>
          </cell>
          <cell r="Z473" t="str">
            <v>EL ESTOR</v>
          </cell>
          <cell r="AA473" t="str">
            <v>IZABAL</v>
          </cell>
        </row>
        <row r="474">
          <cell r="Q474" t="str">
            <v xml:space="preserve">ERICK ENRIQUE MENDEZ REYNOSO </v>
          </cell>
          <cell r="R474">
            <v>0</v>
          </cell>
          <cell r="S474">
            <v>1</v>
          </cell>
          <cell r="T474" t="str">
            <v>3005172460101</v>
          </cell>
          <cell r="U474">
            <v>1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 t="str">
            <v>VILLA NUEVA</v>
          </cell>
          <cell r="AA474" t="str">
            <v>GUATEMALA</v>
          </cell>
        </row>
        <row r="475">
          <cell r="Q475" t="str">
            <v xml:space="preserve">ERICK FERNANDO DE LEON CARRILLO </v>
          </cell>
          <cell r="R475">
            <v>0</v>
          </cell>
          <cell r="S475">
            <v>1</v>
          </cell>
          <cell r="T475" t="str">
            <v>2867307230507</v>
          </cell>
          <cell r="U475">
            <v>1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>LA DEMOCRACIA</v>
          </cell>
          <cell r="AA475" t="str">
            <v>ESCUINTLA</v>
          </cell>
        </row>
        <row r="476">
          <cell r="Q476" t="str">
            <v xml:space="preserve">ERICK JOEL SIS CHAVEZ </v>
          </cell>
          <cell r="R476">
            <v>0</v>
          </cell>
          <cell r="S476">
            <v>1</v>
          </cell>
          <cell r="T476" t="str">
            <v>3640033400115</v>
          </cell>
          <cell r="U476">
            <v>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>VILLA NUEVA</v>
          </cell>
          <cell r="AA476" t="str">
            <v>GUATEMALA</v>
          </cell>
        </row>
        <row r="477">
          <cell r="Q477" t="str">
            <v xml:space="preserve">ERICK JOSUÉ GÁLVEZ ORTÍZ </v>
          </cell>
          <cell r="R477">
            <v>0</v>
          </cell>
          <cell r="S477">
            <v>1</v>
          </cell>
          <cell r="T477" t="str">
            <v>3216009321321</v>
          </cell>
          <cell r="U477">
            <v>1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>TECTITÁN</v>
          </cell>
          <cell r="AA477" t="str">
            <v>HUEHUETENANGO</v>
          </cell>
        </row>
        <row r="478">
          <cell r="Q478" t="str">
            <v xml:space="preserve">ERICK OMAR MANUEL PEREZ </v>
          </cell>
          <cell r="R478">
            <v>0</v>
          </cell>
          <cell r="S478">
            <v>1</v>
          </cell>
          <cell r="T478" t="str">
            <v>3414890342103</v>
          </cell>
          <cell r="U478">
            <v>0</v>
          </cell>
          <cell r="V478">
            <v>1</v>
          </cell>
          <cell r="W478">
            <v>0</v>
          </cell>
          <cell r="X478">
            <v>0</v>
          </cell>
          <cell r="Y478">
            <v>0</v>
          </cell>
          <cell r="Z478" t="str">
            <v>SAN LUIS JILOTEPEQUE</v>
          </cell>
          <cell r="AA478" t="str">
            <v>JALAPA</v>
          </cell>
        </row>
        <row r="479">
          <cell r="Q479" t="str">
            <v xml:space="preserve">ERICKA ANALI PEREZ LOPEZ </v>
          </cell>
          <cell r="R479">
            <v>1</v>
          </cell>
          <cell r="S479">
            <v>0</v>
          </cell>
          <cell r="T479" t="str">
            <v>2961722352009</v>
          </cell>
          <cell r="U479">
            <v>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>CHIQUIMULA</v>
          </cell>
          <cell r="AA479" t="str">
            <v>CHIQUIMULA</v>
          </cell>
        </row>
        <row r="480">
          <cell r="Q480" t="str">
            <v xml:space="preserve">ERICKA DAYANA RODRIGUEZ BARRERA </v>
          </cell>
          <cell r="R480">
            <v>1</v>
          </cell>
          <cell r="S480">
            <v>0</v>
          </cell>
          <cell r="T480" t="str">
            <v>2948989052101</v>
          </cell>
          <cell r="U480">
            <v>1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>MONJAS</v>
          </cell>
          <cell r="AA480" t="str">
            <v>JALAPA</v>
          </cell>
        </row>
        <row r="481">
          <cell r="Q481" t="str">
            <v xml:space="preserve">ERICKA VANESSA VÁSQUEZ LUCERO </v>
          </cell>
          <cell r="R481">
            <v>1</v>
          </cell>
          <cell r="S481">
            <v>0</v>
          </cell>
          <cell r="T481" t="str">
            <v>3428952142207</v>
          </cell>
          <cell r="U481">
            <v>1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>ATESCATEMPA</v>
          </cell>
          <cell r="AA481" t="str">
            <v>JUTIAPA</v>
          </cell>
        </row>
        <row r="482">
          <cell r="Q482" t="str">
            <v xml:space="preserve">ERICKA VERALY RAMIREZ CHOLON </v>
          </cell>
          <cell r="R482">
            <v>1</v>
          </cell>
          <cell r="S482">
            <v>0</v>
          </cell>
          <cell r="T482" t="str">
            <v>3313602841802</v>
          </cell>
          <cell r="U482">
            <v>1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>LIVINGSTON</v>
          </cell>
          <cell r="AA482" t="str">
            <v>IZABAL</v>
          </cell>
        </row>
        <row r="483">
          <cell r="Q483" t="str">
            <v xml:space="preserve">ERICKSON EDUARDO PEREZ GARCIA </v>
          </cell>
          <cell r="R483">
            <v>0</v>
          </cell>
          <cell r="S483">
            <v>1</v>
          </cell>
          <cell r="T483" t="str">
            <v>2961105900110</v>
          </cell>
          <cell r="U483">
            <v>1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>SAN JUAN SACATEPÉQUEZ</v>
          </cell>
          <cell r="AA483" t="str">
            <v>GUATEMALA</v>
          </cell>
        </row>
        <row r="484">
          <cell r="Q484" t="str">
            <v xml:space="preserve">ERIKA AMANDA ICAL CAAL </v>
          </cell>
          <cell r="R484">
            <v>1</v>
          </cell>
          <cell r="S484">
            <v>0</v>
          </cell>
          <cell r="T484" t="str">
            <v>3257923481704</v>
          </cell>
          <cell r="U484">
            <v>1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>SAN ANDRÉS</v>
          </cell>
          <cell r="AA484" t="str">
            <v>PETEN</v>
          </cell>
        </row>
        <row r="485">
          <cell r="Q485" t="str">
            <v xml:space="preserve">ERLA IVONNE LACÁN JOCOL </v>
          </cell>
          <cell r="R485">
            <v>1</v>
          </cell>
          <cell r="S485">
            <v>0</v>
          </cell>
          <cell r="T485" t="str">
            <v>2834690721017</v>
          </cell>
          <cell r="U485">
            <v>0</v>
          </cell>
          <cell r="V485">
            <v>1</v>
          </cell>
          <cell r="W485">
            <v>0</v>
          </cell>
          <cell r="X485">
            <v>0</v>
          </cell>
          <cell r="Y485">
            <v>0</v>
          </cell>
          <cell r="Z485" t="str">
            <v>SANTO TOMÁS LA UNIÓN</v>
          </cell>
          <cell r="AA485" t="str">
            <v>SUCHITEPEQUEZ</v>
          </cell>
        </row>
        <row r="486">
          <cell r="Q486" t="str">
            <v xml:space="preserve">ERVIN LEONIDAS MIRANDA MALDONADO </v>
          </cell>
          <cell r="R486">
            <v>0</v>
          </cell>
          <cell r="S486">
            <v>1</v>
          </cell>
          <cell r="T486" t="str">
            <v>3281405701101</v>
          </cell>
          <cell r="U486">
            <v>1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>RETALHULEU</v>
          </cell>
          <cell r="AA486" t="str">
            <v>RETALHULEU</v>
          </cell>
        </row>
        <row r="487">
          <cell r="Q487" t="str">
            <v xml:space="preserve">ERWIN JOEL PACHECO LOY </v>
          </cell>
          <cell r="R487">
            <v>0</v>
          </cell>
          <cell r="S487">
            <v>1</v>
          </cell>
          <cell r="T487" t="str">
            <v>2605193242107</v>
          </cell>
          <cell r="U487">
            <v>1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>MATAQUESCUINTLA</v>
          </cell>
          <cell r="AA487" t="str">
            <v>JALAPA</v>
          </cell>
        </row>
        <row r="488">
          <cell r="Q488" t="str">
            <v xml:space="preserve">ESAÚ GAMALIEL GONZÁLEZ MELCHOR </v>
          </cell>
          <cell r="R488">
            <v>0</v>
          </cell>
          <cell r="S488">
            <v>1</v>
          </cell>
          <cell r="T488" t="str">
            <v>3262826291705</v>
          </cell>
          <cell r="U488">
            <v>1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>LAS CRUCES</v>
          </cell>
          <cell r="AA488" t="str">
            <v>PETEN</v>
          </cell>
        </row>
        <row r="489">
          <cell r="Q489" t="str">
            <v xml:space="preserve">ESDRAS ALDANA MENDEZ </v>
          </cell>
          <cell r="R489">
            <v>0</v>
          </cell>
          <cell r="S489">
            <v>1</v>
          </cell>
          <cell r="T489" t="str">
            <v>3091505310609</v>
          </cell>
          <cell r="U489">
            <v>1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>TAXISCO</v>
          </cell>
          <cell r="AA489" t="str">
            <v>SANTA ROSA</v>
          </cell>
        </row>
        <row r="490">
          <cell r="Q490" t="str">
            <v xml:space="preserve">ESDRAS NEHEMIAS VICENTE UZ </v>
          </cell>
          <cell r="R490">
            <v>0</v>
          </cell>
          <cell r="S490">
            <v>1</v>
          </cell>
          <cell r="T490" t="str">
            <v>2833908750101</v>
          </cell>
          <cell r="U490">
            <v>0</v>
          </cell>
          <cell r="V490">
            <v>1</v>
          </cell>
          <cell r="W490">
            <v>0</v>
          </cell>
          <cell r="X490">
            <v>0</v>
          </cell>
          <cell r="Y490">
            <v>0</v>
          </cell>
          <cell r="Z490" t="str">
            <v>SAN PEDRO SACATEPÉQUEZ</v>
          </cell>
          <cell r="AA490" t="str">
            <v>GUATEMALA</v>
          </cell>
        </row>
        <row r="491">
          <cell r="Q491" t="str">
            <v xml:space="preserve">ESMERALDA DEL ROSARIO MATIAS ORTIZ </v>
          </cell>
          <cell r="R491">
            <v>1</v>
          </cell>
          <cell r="S491">
            <v>0</v>
          </cell>
          <cell r="T491" t="str">
            <v>2910070822107</v>
          </cell>
          <cell r="U491">
            <v>1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>MATAQUESCUINTLA</v>
          </cell>
          <cell r="AA491" t="str">
            <v>JALAPA</v>
          </cell>
        </row>
        <row r="492">
          <cell r="Q492" t="str">
            <v xml:space="preserve">ESMERALDA SARAI PACHECO ESPINOZA </v>
          </cell>
          <cell r="R492">
            <v>1</v>
          </cell>
          <cell r="S492">
            <v>0</v>
          </cell>
          <cell r="T492" t="str">
            <v>3196932010501</v>
          </cell>
          <cell r="U492">
            <v>1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>ESCUINTLA</v>
          </cell>
          <cell r="AA492" t="str">
            <v>ESCUINTLA</v>
          </cell>
        </row>
        <row r="493">
          <cell r="Q493" t="str">
            <v xml:space="preserve">ESTEFANI MISHELL SOLIS RODAS </v>
          </cell>
          <cell r="R493">
            <v>1</v>
          </cell>
          <cell r="S493">
            <v>0</v>
          </cell>
          <cell r="T493" t="str">
            <v>3296708911108</v>
          </cell>
          <cell r="U493">
            <v>1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 t="str">
            <v>NUEVO SAN CARLOS</v>
          </cell>
          <cell r="AA493" t="str">
            <v>RETALHULEU</v>
          </cell>
        </row>
        <row r="494">
          <cell r="Q494" t="str">
            <v xml:space="preserve">ESTEFANI PAMELA SANTOS VALENZUELA </v>
          </cell>
          <cell r="R494">
            <v>1</v>
          </cell>
          <cell r="S494">
            <v>0</v>
          </cell>
          <cell r="T494" t="str">
            <v>3505232150101</v>
          </cell>
          <cell r="U494">
            <v>1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 t="str">
            <v>BARBERENA</v>
          </cell>
          <cell r="AA494" t="str">
            <v>SANTA ROSA</v>
          </cell>
        </row>
        <row r="495">
          <cell r="Q495" t="str">
            <v xml:space="preserve">ESTEFANNY DAYANA ALARCON GALDAMEZ </v>
          </cell>
          <cell r="R495">
            <v>1</v>
          </cell>
          <cell r="S495">
            <v>0</v>
          </cell>
          <cell r="T495" t="str">
            <v>3415637062103</v>
          </cell>
          <cell r="U495">
            <v>1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>CHIQUIMULA</v>
          </cell>
          <cell r="AA495" t="str">
            <v>CHIQUIMULA</v>
          </cell>
        </row>
        <row r="496">
          <cell r="Q496" t="str">
            <v xml:space="preserve">ESTEFANY GABRIELA LOPEZ MEJIA </v>
          </cell>
          <cell r="R496">
            <v>1</v>
          </cell>
          <cell r="S496">
            <v>0</v>
          </cell>
          <cell r="T496" t="str">
            <v>3098301840612</v>
          </cell>
          <cell r="U496">
            <v>1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>SANTA CRUZ NARANJO</v>
          </cell>
          <cell r="AA496" t="str">
            <v>SANTA ROSA</v>
          </cell>
        </row>
        <row r="497">
          <cell r="Q497" t="str">
            <v xml:space="preserve">ESTEFANY GABRIELA QUEVEDO MÉNDEZ </v>
          </cell>
          <cell r="R497">
            <v>1</v>
          </cell>
          <cell r="S497">
            <v>0</v>
          </cell>
          <cell r="T497" t="str">
            <v>3627322130101</v>
          </cell>
          <cell r="U497">
            <v>1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>VILLA NUEVA</v>
          </cell>
          <cell r="AA497" t="str">
            <v>GUATEMALA</v>
          </cell>
        </row>
        <row r="498">
          <cell r="Q498" t="str">
            <v xml:space="preserve">ESTEFANY MARIA LOPEZ TOL </v>
          </cell>
          <cell r="R498">
            <v>1</v>
          </cell>
          <cell r="S498">
            <v>0</v>
          </cell>
          <cell r="T498" t="str">
            <v>2855804341412</v>
          </cell>
          <cell r="U498">
            <v>0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 t="str">
            <v>JOYABAJ</v>
          </cell>
          <cell r="AA498" t="str">
            <v>QUICHE</v>
          </cell>
        </row>
        <row r="499">
          <cell r="Q499" t="str">
            <v xml:space="preserve">ESTEFANY NOELIA CHON </v>
          </cell>
          <cell r="R499">
            <v>1</v>
          </cell>
          <cell r="S499">
            <v>0</v>
          </cell>
          <cell r="T499" t="str">
            <v>3188740241508</v>
          </cell>
          <cell r="U499">
            <v>0</v>
          </cell>
          <cell r="V499">
            <v>1</v>
          </cell>
          <cell r="W499">
            <v>0</v>
          </cell>
          <cell r="X499">
            <v>0</v>
          </cell>
          <cell r="Y499">
            <v>0</v>
          </cell>
          <cell r="Z499" t="str">
            <v>PURULHÁ</v>
          </cell>
          <cell r="AA499" t="str">
            <v>BAJA VERAPAZ</v>
          </cell>
        </row>
        <row r="500">
          <cell r="Q500" t="str">
            <v xml:space="preserve">ESTEFANY RAMSELY LUNA MANCILLA </v>
          </cell>
          <cell r="R500">
            <v>1</v>
          </cell>
          <cell r="S500">
            <v>0</v>
          </cell>
          <cell r="T500" t="str">
            <v>3035627490110</v>
          </cell>
          <cell r="U500">
            <v>1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>JOYABAJ</v>
          </cell>
          <cell r="AA500" t="str">
            <v>QUICHE</v>
          </cell>
        </row>
        <row r="501">
          <cell r="Q501" t="str">
            <v xml:space="preserve">ESTEFANY ROSISELA HERNANDEZ MARTINEZ </v>
          </cell>
          <cell r="R501">
            <v>1</v>
          </cell>
          <cell r="S501">
            <v>0</v>
          </cell>
          <cell r="T501" t="str">
            <v>2764018162104</v>
          </cell>
          <cell r="U501">
            <v>1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>SAN MANUEL CHAPARRÓN</v>
          </cell>
          <cell r="AA501" t="str">
            <v>JALAPA</v>
          </cell>
        </row>
        <row r="502">
          <cell r="Q502" t="str">
            <v xml:space="preserve">ESTER NOEMÍ SANDOVAL TIJE </v>
          </cell>
          <cell r="R502">
            <v>1</v>
          </cell>
          <cell r="S502">
            <v>0</v>
          </cell>
          <cell r="T502" t="str">
            <v>2070842700116</v>
          </cell>
          <cell r="U502">
            <v>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>VILLA CANALES</v>
          </cell>
          <cell r="AA502" t="str">
            <v>GUATEMALA</v>
          </cell>
        </row>
        <row r="503">
          <cell r="Q503" t="str">
            <v xml:space="preserve">ESTHER NOHEMI LOPEZ AJANEL </v>
          </cell>
          <cell r="R503">
            <v>1</v>
          </cell>
          <cell r="S503">
            <v>0</v>
          </cell>
          <cell r="T503" t="str">
            <v>3090603620805</v>
          </cell>
          <cell r="U503">
            <v>0</v>
          </cell>
          <cell r="V503">
            <v>1</v>
          </cell>
          <cell r="W503">
            <v>0</v>
          </cell>
          <cell r="X503">
            <v>0</v>
          </cell>
          <cell r="Y503">
            <v>0</v>
          </cell>
          <cell r="Z503" t="str">
            <v>SAMAYAC</v>
          </cell>
          <cell r="AA503" t="str">
            <v>SUCHITEPEQUEZ</v>
          </cell>
        </row>
        <row r="504">
          <cell r="Q504" t="str">
            <v xml:space="preserve">ESVIN ESTUARDO BAUTISTA DÍAZ </v>
          </cell>
          <cell r="R504">
            <v>0</v>
          </cell>
          <cell r="S504">
            <v>1</v>
          </cell>
          <cell r="T504" t="str">
            <v>3307173161202</v>
          </cell>
          <cell r="U504">
            <v>1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>TECTITÁN</v>
          </cell>
          <cell r="AA504" t="str">
            <v>HUEHUETENANGO</v>
          </cell>
        </row>
        <row r="505">
          <cell r="Q505" t="str">
            <v xml:space="preserve">EVA EDILMA ITZEP RIVERA </v>
          </cell>
          <cell r="R505">
            <v>1</v>
          </cell>
          <cell r="S505">
            <v>0</v>
          </cell>
          <cell r="T505" t="str">
            <v>3278596951705</v>
          </cell>
          <cell r="U505">
            <v>1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>LAS CRUCES</v>
          </cell>
          <cell r="AA505" t="str">
            <v>PETEN</v>
          </cell>
        </row>
        <row r="506">
          <cell r="Q506" t="str">
            <v xml:space="preserve">EVA MARÍA MELGAR ORELLANA PRETZENCIN </v>
          </cell>
          <cell r="R506">
            <v>1</v>
          </cell>
          <cell r="S506">
            <v>0</v>
          </cell>
          <cell r="T506" t="str">
            <v>2332369530101</v>
          </cell>
          <cell r="U506">
            <v>1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>QUETZALTENANGO</v>
          </cell>
          <cell r="AA506" t="str">
            <v>QUETZALTENANGO</v>
          </cell>
        </row>
        <row r="507">
          <cell r="Q507" t="str">
            <v xml:space="preserve">EVELIN ADRIANA MORALES PACHECO </v>
          </cell>
          <cell r="R507">
            <v>1</v>
          </cell>
          <cell r="S507">
            <v>0</v>
          </cell>
          <cell r="T507" t="str">
            <v>2753661461104</v>
          </cell>
          <cell r="U507">
            <v>1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>SAN MARTÍN ZAPOTITLÁN</v>
          </cell>
          <cell r="AA507" t="str">
            <v>RETALHULEU</v>
          </cell>
        </row>
        <row r="508">
          <cell r="Q508" t="str">
            <v xml:space="preserve">EVELIN DEL CARMEN HERNANDEZ MARTIR </v>
          </cell>
          <cell r="R508">
            <v>1</v>
          </cell>
          <cell r="S508">
            <v>0</v>
          </cell>
          <cell r="T508" t="str">
            <v>2816984652105</v>
          </cell>
          <cell r="U508">
            <v>0</v>
          </cell>
          <cell r="V508">
            <v>0</v>
          </cell>
          <cell r="W508">
            <v>1</v>
          </cell>
          <cell r="X508">
            <v>0</v>
          </cell>
          <cell r="Y508">
            <v>0</v>
          </cell>
          <cell r="Z508" t="str">
            <v>SAN CARLOS ALZATATE</v>
          </cell>
          <cell r="AA508" t="str">
            <v>JALAPA</v>
          </cell>
        </row>
        <row r="509">
          <cell r="Q509" t="str">
            <v xml:space="preserve">EVELIN JOHANA GARCIA LOPEZ </v>
          </cell>
          <cell r="R509">
            <v>1</v>
          </cell>
          <cell r="S509">
            <v>0</v>
          </cell>
          <cell r="T509" t="str">
            <v>3422013872201</v>
          </cell>
          <cell r="U509">
            <v>1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>JUTIAPA</v>
          </cell>
          <cell r="AA509" t="str">
            <v>JUTIAPA</v>
          </cell>
        </row>
        <row r="510">
          <cell r="Q510" t="str">
            <v xml:space="preserve">EVELIN JULEISY DÍAZ MARTÍNEZ </v>
          </cell>
          <cell r="R510">
            <v>1</v>
          </cell>
          <cell r="S510">
            <v>0</v>
          </cell>
          <cell r="T510" t="str">
            <v>3346025641805</v>
          </cell>
          <cell r="U510">
            <v>1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>LOS AMATES</v>
          </cell>
          <cell r="AA510" t="str">
            <v>IZABAL</v>
          </cell>
        </row>
        <row r="511">
          <cell r="Q511" t="str">
            <v xml:space="preserve">EVELIN MARIBEL ARÉVALO CORADO </v>
          </cell>
          <cell r="R511">
            <v>1</v>
          </cell>
          <cell r="S511">
            <v>0</v>
          </cell>
          <cell r="T511" t="str">
            <v>2911261972209</v>
          </cell>
          <cell r="U511">
            <v>1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>ATESCATEMPA</v>
          </cell>
          <cell r="AA511" t="str">
            <v>JUTIAPA</v>
          </cell>
        </row>
        <row r="512">
          <cell r="Q512" t="str">
            <v xml:space="preserve">EVELIN TERESA RIZO MARTINEZ </v>
          </cell>
          <cell r="R512">
            <v>1</v>
          </cell>
          <cell r="S512">
            <v>0</v>
          </cell>
          <cell r="T512" t="str">
            <v>2797068392215</v>
          </cell>
          <cell r="U512">
            <v>1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>PASACO</v>
          </cell>
          <cell r="AA512" t="str">
            <v>JUTIAPA</v>
          </cell>
        </row>
        <row r="513">
          <cell r="Q513" t="str">
            <v xml:space="preserve">EVELIN YARITZA BARRERA ESTEBAN </v>
          </cell>
          <cell r="R513">
            <v>1</v>
          </cell>
          <cell r="S513">
            <v>0</v>
          </cell>
          <cell r="T513" t="str">
            <v>2825519212106</v>
          </cell>
          <cell r="U513">
            <v>1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>MONJAS</v>
          </cell>
          <cell r="AA513" t="str">
            <v>JALAPA</v>
          </cell>
        </row>
        <row r="514">
          <cell r="Q514" t="str">
            <v xml:space="preserve">EVELYN ALICIA LÓPEZ ZACARÍAS </v>
          </cell>
          <cell r="R514">
            <v>1</v>
          </cell>
          <cell r="S514">
            <v>0</v>
          </cell>
          <cell r="T514" t="str">
            <v>2765304971708</v>
          </cell>
          <cell r="U514">
            <v>1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 t="str">
            <v>DOLORES</v>
          </cell>
          <cell r="AA514" t="str">
            <v>PETEN</v>
          </cell>
        </row>
        <row r="515">
          <cell r="Q515" t="str">
            <v xml:space="preserve">EVELYN EDITH MAY JERONIMO </v>
          </cell>
          <cell r="R515">
            <v>1</v>
          </cell>
          <cell r="S515">
            <v>0</v>
          </cell>
          <cell r="T515" t="str">
            <v>2472804882001</v>
          </cell>
          <cell r="U515">
            <v>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>CHIQUIMULA</v>
          </cell>
          <cell r="AA515" t="str">
            <v>CHIQUIMULA</v>
          </cell>
        </row>
        <row r="516">
          <cell r="Q516" t="str">
            <v xml:space="preserve">EVELYN LESVIT VASQUEZ RAMOS </v>
          </cell>
          <cell r="R516">
            <v>1</v>
          </cell>
          <cell r="S516">
            <v>0</v>
          </cell>
          <cell r="T516" t="str">
            <v>3347589631805</v>
          </cell>
          <cell r="U516">
            <v>1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 t="str">
            <v>LOS AMATES</v>
          </cell>
          <cell r="AA516" t="str">
            <v>IZABAL</v>
          </cell>
        </row>
        <row r="517">
          <cell r="Q517" t="str">
            <v xml:space="preserve">EVELYN LISETH CAÁL TEC </v>
          </cell>
          <cell r="R517">
            <v>1</v>
          </cell>
          <cell r="S517">
            <v>0</v>
          </cell>
          <cell r="T517" t="str">
            <v>3286840821709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1</v>
          </cell>
          <cell r="Z517" t="str">
            <v>SAN LUIS</v>
          </cell>
          <cell r="AA517" t="str">
            <v>PETEN</v>
          </cell>
        </row>
        <row r="518">
          <cell r="Q518" t="str">
            <v xml:space="preserve">EVELYN MARINELLY AGUILAR RIVERA </v>
          </cell>
          <cell r="R518">
            <v>1</v>
          </cell>
          <cell r="S518">
            <v>0</v>
          </cell>
          <cell r="T518" t="str">
            <v>3132162230901</v>
          </cell>
          <cell r="U518">
            <v>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>QUETZALTENANGO</v>
          </cell>
          <cell r="AA518" t="str">
            <v>QUETZALTENANGO</v>
          </cell>
        </row>
        <row r="519">
          <cell r="Q519" t="str">
            <v xml:space="preserve">EVELYN MARLENY FAJARDO JIMENEZ </v>
          </cell>
          <cell r="R519">
            <v>1</v>
          </cell>
          <cell r="S519">
            <v>0</v>
          </cell>
          <cell r="T519" t="str">
            <v>3418272312107</v>
          </cell>
          <cell r="U519">
            <v>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>MATAQUESCUINTLA</v>
          </cell>
          <cell r="AA519" t="str">
            <v>JALAPA</v>
          </cell>
        </row>
        <row r="520">
          <cell r="Q520" t="str">
            <v xml:space="preserve">EVELYN MICHELLE GUANCÍN MONROY </v>
          </cell>
          <cell r="R520">
            <v>1</v>
          </cell>
          <cell r="S520">
            <v>0</v>
          </cell>
          <cell r="T520" t="str">
            <v>2472640832001</v>
          </cell>
          <cell r="U520">
            <v>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CHIQUIMULA</v>
          </cell>
          <cell r="AA520" t="str">
            <v>CHIQUIMULA</v>
          </cell>
        </row>
        <row r="521">
          <cell r="Q521" t="str">
            <v xml:space="preserve">EVELYN SOFÍA PINTO AGUIRRE </v>
          </cell>
          <cell r="R521">
            <v>1</v>
          </cell>
          <cell r="S521">
            <v>0</v>
          </cell>
          <cell r="T521" t="str">
            <v>3360213211902</v>
          </cell>
          <cell r="U521">
            <v>1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>ESTANZUELA</v>
          </cell>
          <cell r="AA521" t="str">
            <v>ZACAPA</v>
          </cell>
        </row>
        <row r="522">
          <cell r="Q522" t="str">
            <v xml:space="preserve">EVELYN YAMILETH CAAL ACAL </v>
          </cell>
          <cell r="R522">
            <v>1</v>
          </cell>
          <cell r="S522">
            <v>0</v>
          </cell>
          <cell r="T522" t="str">
            <v>3313942861802</v>
          </cell>
          <cell r="U522">
            <v>0</v>
          </cell>
          <cell r="V522">
            <v>1</v>
          </cell>
          <cell r="W522">
            <v>0</v>
          </cell>
          <cell r="X522">
            <v>0</v>
          </cell>
          <cell r="Y522">
            <v>0</v>
          </cell>
          <cell r="Z522" t="str">
            <v>LIVINGSTON</v>
          </cell>
          <cell r="AA522" t="str">
            <v>IZABAL</v>
          </cell>
        </row>
        <row r="523">
          <cell r="Q523" t="str">
            <v xml:space="preserve">EVELYN ZULLEYMA ROSALES ROSALES </v>
          </cell>
          <cell r="R523">
            <v>1</v>
          </cell>
          <cell r="S523">
            <v>0</v>
          </cell>
          <cell r="T523" t="str">
            <v>3054950891504</v>
          </cell>
          <cell r="U523">
            <v>0</v>
          </cell>
          <cell r="V523">
            <v>1</v>
          </cell>
          <cell r="W523">
            <v>0</v>
          </cell>
          <cell r="X523">
            <v>0</v>
          </cell>
          <cell r="Y523">
            <v>0</v>
          </cell>
          <cell r="Z523" t="str">
            <v>CUBULCO</v>
          </cell>
          <cell r="AA523" t="str">
            <v>BAJA VERAPAZ</v>
          </cell>
        </row>
        <row r="524">
          <cell r="Q524" t="str">
            <v xml:space="preserve">EVILIO LÓPEZ SALGUERO </v>
          </cell>
          <cell r="R524">
            <v>0</v>
          </cell>
          <cell r="S524">
            <v>1</v>
          </cell>
          <cell r="T524" t="str">
            <v>3430752372212</v>
          </cell>
          <cell r="U524">
            <v>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>CONGUACO</v>
          </cell>
          <cell r="AA524" t="str">
            <v>JUTIAPA</v>
          </cell>
        </row>
        <row r="525">
          <cell r="Q525" t="str">
            <v xml:space="preserve">FABIA MARISOL CRISOSTOMO RAMIREZ </v>
          </cell>
          <cell r="R525">
            <v>1</v>
          </cell>
          <cell r="S525">
            <v>0</v>
          </cell>
          <cell r="T525" t="str">
            <v>3093924541210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1</v>
          </cell>
          <cell r="Z525" t="str">
            <v>TEJUTLA</v>
          </cell>
          <cell r="AA525" t="str">
            <v>SAN MARCOS</v>
          </cell>
        </row>
        <row r="526">
          <cell r="Q526" t="str">
            <v xml:space="preserve">FABIOLA RIVERA GUEVARA </v>
          </cell>
          <cell r="R526">
            <v>1</v>
          </cell>
          <cell r="S526">
            <v>0</v>
          </cell>
          <cell r="T526" t="str">
            <v>3019068310101</v>
          </cell>
          <cell r="U526">
            <v>1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>JALAPA</v>
          </cell>
          <cell r="AA526" t="str">
            <v>JALAPA</v>
          </cell>
        </row>
        <row r="527">
          <cell r="Q527" t="str">
            <v xml:space="preserve">FANNY ANALICCE TINIGUARIO ARGUETA </v>
          </cell>
          <cell r="R527">
            <v>1</v>
          </cell>
          <cell r="S527">
            <v>0</v>
          </cell>
          <cell r="T527" t="str">
            <v>3127014380416</v>
          </cell>
          <cell r="U527">
            <v>1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 t="str">
            <v>EL TEJAR</v>
          </cell>
          <cell r="AA527" t="str">
            <v>CHIMALTENANGO</v>
          </cell>
        </row>
        <row r="528">
          <cell r="Q528" t="str">
            <v xml:space="preserve">FELIPE OTTONIEL AGUILAR BETANCOURTH </v>
          </cell>
          <cell r="R528">
            <v>0</v>
          </cell>
          <cell r="S528">
            <v>1</v>
          </cell>
          <cell r="T528" t="str">
            <v>3090095610609</v>
          </cell>
          <cell r="U528">
            <v>1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>TAXISCO</v>
          </cell>
          <cell r="AA528" t="str">
            <v>SANTA ROSA</v>
          </cell>
        </row>
        <row r="529">
          <cell r="Q529" t="str">
            <v xml:space="preserve">FELIX OBDULIO MORALES PALUX </v>
          </cell>
          <cell r="R529">
            <v>0</v>
          </cell>
          <cell r="S529">
            <v>1</v>
          </cell>
          <cell r="T529" t="str">
            <v>3254126421010</v>
          </cell>
          <cell r="U529">
            <v>1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>SANTO DOMINGO SUCHITEPÉQUEZ</v>
          </cell>
          <cell r="AA529" t="str">
            <v>SUCHITEPEQUEZ</v>
          </cell>
        </row>
        <row r="530">
          <cell r="Q530" t="str">
            <v xml:space="preserve">FERNANDA EDITH RAMOS LOPEZ </v>
          </cell>
          <cell r="R530">
            <v>1</v>
          </cell>
          <cell r="S530">
            <v>0</v>
          </cell>
          <cell r="T530" t="str">
            <v>3283665361708</v>
          </cell>
          <cell r="U530">
            <v>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>DOLORES</v>
          </cell>
          <cell r="AA530" t="str">
            <v>PETEN</v>
          </cell>
        </row>
        <row r="531">
          <cell r="Q531" t="str">
            <v xml:space="preserve">FERNANDA FABIOLA GONZALEZ MENDEZ </v>
          </cell>
          <cell r="R531">
            <v>1</v>
          </cell>
          <cell r="S531">
            <v>0</v>
          </cell>
          <cell r="T531" t="str">
            <v>3233217120509</v>
          </cell>
          <cell r="U531">
            <v>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 t="str">
            <v>SAN JOSÉ</v>
          </cell>
          <cell r="AA531" t="str">
            <v>ESCUINTLA</v>
          </cell>
        </row>
        <row r="532">
          <cell r="Q532" t="str">
            <v xml:space="preserve">FERNANDA ISABEL BARRIENTOS LARIOS </v>
          </cell>
          <cell r="R532">
            <v>1</v>
          </cell>
          <cell r="S532">
            <v>0</v>
          </cell>
          <cell r="T532" t="str">
            <v>2753366620203</v>
          </cell>
          <cell r="U532">
            <v>1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>SAN AGUSTÍN ACASAGUASTLÁN</v>
          </cell>
          <cell r="AA532" t="str">
            <v>EL PROGRESO</v>
          </cell>
        </row>
        <row r="533">
          <cell r="Q533" t="str">
            <v xml:space="preserve">FERNANDA VALENTINA GUZMÁN MORATAYA </v>
          </cell>
          <cell r="R533">
            <v>1</v>
          </cell>
          <cell r="S533">
            <v>0</v>
          </cell>
          <cell r="T533" t="str">
            <v>3475193260105</v>
          </cell>
          <cell r="U533">
            <v>1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>PALENCIA</v>
          </cell>
          <cell r="AA533" t="str">
            <v>GUATEMALA</v>
          </cell>
        </row>
        <row r="534">
          <cell r="Q534" t="str">
            <v xml:space="preserve">FERNANDO ABIMAEL ALVARADO PATZÁN </v>
          </cell>
          <cell r="R534">
            <v>0</v>
          </cell>
          <cell r="S534">
            <v>1</v>
          </cell>
          <cell r="T534" t="str">
            <v>3733971350115</v>
          </cell>
          <cell r="U534">
            <v>1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 t="str">
            <v>VILLA NUEVA</v>
          </cell>
          <cell r="AA534" t="str">
            <v>GUATEMALA</v>
          </cell>
        </row>
        <row r="535">
          <cell r="Q535" t="str">
            <v xml:space="preserve">FERNANDO JOSE CARRILLO MENENDEZ </v>
          </cell>
          <cell r="R535">
            <v>0</v>
          </cell>
          <cell r="S535">
            <v>1</v>
          </cell>
          <cell r="T535" t="str">
            <v>3167712950505</v>
          </cell>
          <cell r="U535">
            <v>1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>MASAGUA</v>
          </cell>
          <cell r="AA535" t="str">
            <v>ESCUINTLA</v>
          </cell>
        </row>
        <row r="536">
          <cell r="Q536" t="str">
            <v xml:space="preserve">FIDELA ROSALINA BARILLAS LARIOS </v>
          </cell>
          <cell r="R536">
            <v>1</v>
          </cell>
          <cell r="S536">
            <v>0</v>
          </cell>
          <cell r="T536" t="str">
            <v>3054517310207</v>
          </cell>
          <cell r="U536">
            <v>1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>SANARATE</v>
          </cell>
          <cell r="AA536" t="str">
            <v>EL PROGRESO</v>
          </cell>
        </row>
        <row r="537">
          <cell r="Q537" t="str">
            <v xml:space="preserve">FLAVIO ALEXANDER GIRÓN PORTILLO </v>
          </cell>
          <cell r="R537">
            <v>0</v>
          </cell>
          <cell r="S537">
            <v>1</v>
          </cell>
          <cell r="T537" t="str">
            <v>2778175441908</v>
          </cell>
          <cell r="U537">
            <v>1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 t="str">
            <v>SAN DIEGO</v>
          </cell>
          <cell r="AA537" t="str">
            <v>ZACAPA</v>
          </cell>
        </row>
        <row r="538">
          <cell r="Q538" t="str">
            <v xml:space="preserve">FLOR DE MARIA CAMAJA CAMAJA </v>
          </cell>
          <cell r="R538">
            <v>1</v>
          </cell>
          <cell r="S538">
            <v>0</v>
          </cell>
          <cell r="T538" t="str">
            <v>3035118260110</v>
          </cell>
          <cell r="U538">
            <v>1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 t="str">
            <v>CHINAUTLA</v>
          </cell>
          <cell r="AA538" t="str">
            <v>GUATEMALA</v>
          </cell>
        </row>
        <row r="539">
          <cell r="Q539" t="str">
            <v xml:space="preserve">FRANCISCA CARINA ANDRES FRANCISCO </v>
          </cell>
          <cell r="R539">
            <v>1</v>
          </cell>
          <cell r="S539">
            <v>0</v>
          </cell>
          <cell r="T539" t="str">
            <v>2768084361313</v>
          </cell>
          <cell r="U539">
            <v>0</v>
          </cell>
          <cell r="V539">
            <v>1</v>
          </cell>
          <cell r="W539">
            <v>0</v>
          </cell>
          <cell r="X539">
            <v>0</v>
          </cell>
          <cell r="Y539">
            <v>0</v>
          </cell>
          <cell r="Z539" t="str">
            <v>SAN MIGUEL ACATÁN</v>
          </cell>
          <cell r="AA539" t="str">
            <v>HUEHUETENANGO</v>
          </cell>
        </row>
        <row r="540">
          <cell r="Q540" t="str">
            <v xml:space="preserve">FRANCISCO DAVID POZ RACANCOJ </v>
          </cell>
          <cell r="R540">
            <v>0</v>
          </cell>
          <cell r="S540">
            <v>1</v>
          </cell>
          <cell r="T540" t="str">
            <v>2788616440914</v>
          </cell>
          <cell r="U540">
            <v>0</v>
          </cell>
          <cell r="V540">
            <v>1</v>
          </cell>
          <cell r="W540">
            <v>0</v>
          </cell>
          <cell r="X540">
            <v>0</v>
          </cell>
          <cell r="Y540">
            <v>0</v>
          </cell>
          <cell r="Z540" t="str">
            <v>CANTEL</v>
          </cell>
          <cell r="AA540" t="str">
            <v>QUETZALTENANGO</v>
          </cell>
        </row>
        <row r="541">
          <cell r="Q541" t="str">
            <v xml:space="preserve">FRANKLIN RUBEN TEJADA ORELLANA </v>
          </cell>
          <cell r="R541">
            <v>0</v>
          </cell>
          <cell r="S541">
            <v>1</v>
          </cell>
          <cell r="T541" t="str">
            <v>3224381010507</v>
          </cell>
          <cell r="U541">
            <v>1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>LA GOMERA</v>
          </cell>
          <cell r="AA541" t="str">
            <v>ESCUINTLA</v>
          </cell>
        </row>
        <row r="542">
          <cell r="Q542" t="str">
            <v xml:space="preserve">FREDD DEYVISSON TENÍ IXIM </v>
          </cell>
          <cell r="R542">
            <v>0</v>
          </cell>
          <cell r="S542">
            <v>1</v>
          </cell>
          <cell r="T542" t="str">
            <v>3325457251803</v>
          </cell>
          <cell r="U542">
            <v>0</v>
          </cell>
          <cell r="V542">
            <v>1</v>
          </cell>
          <cell r="W542">
            <v>0</v>
          </cell>
          <cell r="X542">
            <v>0</v>
          </cell>
          <cell r="Y542">
            <v>0</v>
          </cell>
          <cell r="Z542" t="str">
            <v>EL ESTOR</v>
          </cell>
          <cell r="AA542" t="str">
            <v>IZABAL</v>
          </cell>
        </row>
        <row r="543">
          <cell r="Q543" t="str">
            <v xml:space="preserve">FREDY ANTONIO CORNELIO GARCIA </v>
          </cell>
          <cell r="R543">
            <v>0</v>
          </cell>
          <cell r="S543">
            <v>1</v>
          </cell>
          <cell r="T543" t="str">
            <v>2754687980202</v>
          </cell>
          <cell r="U543">
            <v>1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>MORAZÁN</v>
          </cell>
          <cell r="AA543" t="str">
            <v>EL PROGRESO</v>
          </cell>
        </row>
        <row r="544">
          <cell r="Q544" t="str">
            <v xml:space="preserve">FREDY ORLANDO MARTÍNEZ GARCÍA </v>
          </cell>
          <cell r="R544">
            <v>0</v>
          </cell>
          <cell r="S544">
            <v>1</v>
          </cell>
          <cell r="T544" t="str">
            <v>3382000292006</v>
          </cell>
          <cell r="U544">
            <v>0</v>
          </cell>
          <cell r="V544">
            <v>1</v>
          </cell>
          <cell r="W544">
            <v>0</v>
          </cell>
          <cell r="X544">
            <v>0</v>
          </cell>
          <cell r="Y544">
            <v>0</v>
          </cell>
          <cell r="Z544" t="str">
            <v>OLOPA</v>
          </cell>
          <cell r="AA544" t="str">
            <v>CHIQUIMULA</v>
          </cell>
        </row>
        <row r="545">
          <cell r="Q545" t="str">
            <v xml:space="preserve">FULVIA YANORI LEMUS PEREZ </v>
          </cell>
          <cell r="R545">
            <v>1</v>
          </cell>
          <cell r="S545">
            <v>0</v>
          </cell>
          <cell r="T545" t="str">
            <v>3411789422102</v>
          </cell>
          <cell r="U545">
            <v>1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>SAN PEDRO PINULA</v>
          </cell>
          <cell r="AA545" t="str">
            <v>JALAPA</v>
          </cell>
        </row>
        <row r="546">
          <cell r="Q546" t="str">
            <v xml:space="preserve">GABRIEL ALEXANDER SANTIZO RAMIREZ </v>
          </cell>
          <cell r="R546">
            <v>0</v>
          </cell>
          <cell r="S546">
            <v>1</v>
          </cell>
          <cell r="T546" t="str">
            <v>3109285081214</v>
          </cell>
          <cell r="U546">
            <v>1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 t="str">
            <v>EL RODEO</v>
          </cell>
          <cell r="AA546" t="str">
            <v>SAN MARCOS</v>
          </cell>
        </row>
        <row r="547">
          <cell r="Q547" t="str">
            <v xml:space="preserve">GABRIEL CANDELARIO ICUTE YUCUTE </v>
          </cell>
          <cell r="R547">
            <v>0</v>
          </cell>
          <cell r="S547">
            <v>1</v>
          </cell>
          <cell r="T547" t="str">
            <v>3744480190101</v>
          </cell>
          <cell r="U547">
            <v>1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 t="str">
            <v>GUATEMALA</v>
          </cell>
          <cell r="AA547" t="str">
            <v>GUATEMALA</v>
          </cell>
        </row>
        <row r="548">
          <cell r="Q548" t="str">
            <v xml:space="preserve">GABRIELA ALEJANDRA ESTRADA RUIZ </v>
          </cell>
          <cell r="R548">
            <v>1</v>
          </cell>
          <cell r="S548">
            <v>0</v>
          </cell>
          <cell r="T548" t="str">
            <v>2868230471505</v>
          </cell>
          <cell r="U548">
            <v>1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 t="str">
            <v>GRANADOS</v>
          </cell>
          <cell r="AA548" t="str">
            <v>BAJA VERAPAZ</v>
          </cell>
        </row>
        <row r="549">
          <cell r="Q549" t="str">
            <v xml:space="preserve">GABRIELA DEL ROSARIO PELICO MARTINEZ </v>
          </cell>
          <cell r="R549">
            <v>1</v>
          </cell>
          <cell r="S549">
            <v>0</v>
          </cell>
          <cell r="T549" t="str">
            <v>3448252050901</v>
          </cell>
          <cell r="U549">
            <v>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 t="str">
            <v>QUETZALTENANGO</v>
          </cell>
          <cell r="AA549" t="str">
            <v>QUETZALTENANGO</v>
          </cell>
        </row>
        <row r="550">
          <cell r="Q550" t="str">
            <v xml:space="preserve">GABRIELA EDELMIRA AJXUP DE LEON </v>
          </cell>
          <cell r="R550">
            <v>1</v>
          </cell>
          <cell r="S550">
            <v>0</v>
          </cell>
          <cell r="T550" t="str">
            <v>3292297371104</v>
          </cell>
          <cell r="U550">
            <v>1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 t="str">
            <v>SAN MARTÍN ZAPOTITLÁN</v>
          </cell>
          <cell r="AA550" t="str">
            <v>RETALHULEU</v>
          </cell>
        </row>
        <row r="551">
          <cell r="Q551" t="str">
            <v xml:space="preserve">GABRIELA EUNICE CONTRERAS ALARCÓN </v>
          </cell>
          <cell r="R551">
            <v>1</v>
          </cell>
          <cell r="S551">
            <v>0</v>
          </cell>
          <cell r="T551" t="str">
            <v>2742124122101</v>
          </cell>
          <cell r="U551">
            <v>1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 t="str">
            <v>QUEZADA</v>
          </cell>
          <cell r="AA551" t="str">
            <v>JUTIAPA</v>
          </cell>
        </row>
        <row r="552">
          <cell r="Q552" t="str">
            <v xml:space="preserve">GABRIELA GONZALEZ RECINOS </v>
          </cell>
          <cell r="R552">
            <v>1</v>
          </cell>
          <cell r="S552">
            <v>0</v>
          </cell>
          <cell r="T552" t="str">
            <v>3046445600115</v>
          </cell>
          <cell r="U552">
            <v>0</v>
          </cell>
          <cell r="V552">
            <v>0</v>
          </cell>
          <cell r="W552">
            <v>1</v>
          </cell>
          <cell r="X552">
            <v>0</v>
          </cell>
          <cell r="Y552">
            <v>0</v>
          </cell>
          <cell r="Z552" t="str">
            <v>VILLA NUEVA</v>
          </cell>
          <cell r="AA552" t="str">
            <v>GUATEMALA</v>
          </cell>
        </row>
        <row r="553">
          <cell r="Q553" t="str">
            <v xml:space="preserve">GABRIELA MARÍA CORDÓN DE LEÓN </v>
          </cell>
          <cell r="R553">
            <v>1</v>
          </cell>
          <cell r="S553">
            <v>0</v>
          </cell>
          <cell r="T553" t="str">
            <v>3366716601905</v>
          </cell>
          <cell r="U553">
            <v>1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 t="str">
            <v>TECULUTÁN</v>
          </cell>
          <cell r="AA553" t="str">
            <v>ZACAPA</v>
          </cell>
        </row>
        <row r="554">
          <cell r="Q554" t="str">
            <v xml:space="preserve">GABRIELA MARIA JOSE DEL VALLE JIMENEZ </v>
          </cell>
          <cell r="R554">
            <v>1</v>
          </cell>
          <cell r="S554">
            <v>0</v>
          </cell>
          <cell r="T554" t="str">
            <v>3131653000901</v>
          </cell>
          <cell r="U554">
            <v>1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 t="str">
            <v>QUETZALTENANGO</v>
          </cell>
          <cell r="AA554" t="str">
            <v>QUETZALTENANGO</v>
          </cell>
        </row>
        <row r="555">
          <cell r="Q555" t="str">
            <v xml:space="preserve">GABRIELA MISHELL SILVA SALOMON </v>
          </cell>
          <cell r="R555">
            <v>1</v>
          </cell>
          <cell r="S555">
            <v>0</v>
          </cell>
          <cell r="T555" t="str">
            <v>3144650570502</v>
          </cell>
          <cell r="U555">
            <v>1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 t="str">
            <v>SANTA LUCÍA COTZUMALGUAPA</v>
          </cell>
          <cell r="AA555" t="str">
            <v>ESCUINTLA</v>
          </cell>
        </row>
        <row r="556">
          <cell r="Q556" t="str">
            <v xml:space="preserve">GABRIELA NINETH DIAZ SANCHEZ </v>
          </cell>
          <cell r="R556">
            <v>1</v>
          </cell>
          <cell r="S556">
            <v>0</v>
          </cell>
          <cell r="T556" t="str">
            <v>3361556621904</v>
          </cell>
          <cell r="U556">
            <v>1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 t="str">
            <v>MORALES</v>
          </cell>
          <cell r="AA556" t="str">
            <v>IZABAL</v>
          </cell>
        </row>
        <row r="557">
          <cell r="Q557" t="str">
            <v xml:space="preserve">GABY MARIA HERNANDEZ COCHE </v>
          </cell>
          <cell r="R557">
            <v>1</v>
          </cell>
          <cell r="S557">
            <v>0</v>
          </cell>
          <cell r="T557" t="str">
            <v>2775154080717</v>
          </cell>
          <cell r="U557">
            <v>0</v>
          </cell>
          <cell r="V557">
            <v>1</v>
          </cell>
          <cell r="W557">
            <v>0</v>
          </cell>
          <cell r="X557">
            <v>0</v>
          </cell>
          <cell r="Y557">
            <v>0</v>
          </cell>
          <cell r="Z557" t="str">
            <v>SAN JUAN LA LAGUNA</v>
          </cell>
          <cell r="AA557" t="str">
            <v>SOLOLA</v>
          </cell>
        </row>
        <row r="558">
          <cell r="Q558" t="str">
            <v xml:space="preserve">GALILEA DE LOS ANGELES LEMUS ABREGO </v>
          </cell>
          <cell r="R558">
            <v>1</v>
          </cell>
          <cell r="S558">
            <v>0</v>
          </cell>
          <cell r="T558" t="str">
            <v>3418641102107</v>
          </cell>
          <cell r="U558">
            <v>1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 t="str">
            <v>MATAQUESCUINTLA</v>
          </cell>
          <cell r="AA558" t="str">
            <v>JALAPA</v>
          </cell>
        </row>
        <row r="559">
          <cell r="Q559" t="str">
            <v xml:space="preserve">GASPAR OTONIEL CAVINAL SAMBRANO </v>
          </cell>
          <cell r="R559">
            <v>0</v>
          </cell>
          <cell r="S559">
            <v>1</v>
          </cell>
          <cell r="T559" t="str">
            <v>2906470611411</v>
          </cell>
          <cell r="U559">
            <v>0</v>
          </cell>
          <cell r="V559">
            <v>1</v>
          </cell>
          <cell r="W559">
            <v>0</v>
          </cell>
          <cell r="X559">
            <v>0</v>
          </cell>
          <cell r="Y559">
            <v>0</v>
          </cell>
          <cell r="Z559" t="str">
            <v>SAN JUAN COTZAL</v>
          </cell>
          <cell r="AA559" t="str">
            <v>QUICHE</v>
          </cell>
        </row>
        <row r="560">
          <cell r="Q560" t="str">
            <v xml:space="preserve">GELBER FRANCISCO CRUZ SOCOY </v>
          </cell>
          <cell r="R560">
            <v>0</v>
          </cell>
          <cell r="S560">
            <v>1</v>
          </cell>
          <cell r="T560" t="str">
            <v>2982634750401</v>
          </cell>
          <cell r="U560">
            <v>1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 t="str">
            <v>CHIMALTENANGO</v>
          </cell>
          <cell r="AA560" t="str">
            <v>CHIMALTENANGO</v>
          </cell>
        </row>
        <row r="561">
          <cell r="Q561" t="str">
            <v xml:space="preserve">GENARA ROMELIA ESTRADA Y ESTRADA </v>
          </cell>
          <cell r="R561">
            <v>1</v>
          </cell>
          <cell r="S561">
            <v>0</v>
          </cell>
          <cell r="T561" t="str">
            <v>3148942921421</v>
          </cell>
          <cell r="U561">
            <v>1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 t="str">
            <v>PACHALUM</v>
          </cell>
          <cell r="AA561" t="str">
            <v>QUICHE</v>
          </cell>
        </row>
        <row r="562">
          <cell r="Q562" t="str">
            <v xml:space="preserve">GENESIS DANIELA LEMUS ROMERO </v>
          </cell>
          <cell r="R562">
            <v>1</v>
          </cell>
          <cell r="S562">
            <v>0</v>
          </cell>
          <cell r="T562" t="str">
            <v>3547060200101</v>
          </cell>
          <cell r="U562">
            <v>1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 t="str">
            <v>SANTA CATARINA PINULA</v>
          </cell>
          <cell r="AA562" t="str">
            <v>GUATEMALA</v>
          </cell>
        </row>
        <row r="563">
          <cell r="Q563" t="str">
            <v xml:space="preserve">GENESIS JASMIN GALILEA GONZALEZ REYES </v>
          </cell>
          <cell r="R563">
            <v>1</v>
          </cell>
          <cell r="S563">
            <v>0</v>
          </cell>
          <cell r="T563" t="str">
            <v>3031112590108</v>
          </cell>
          <cell r="U563">
            <v>1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 t="str">
            <v>GRANADOS</v>
          </cell>
          <cell r="AA563" t="str">
            <v>BAJA VERAPAZ</v>
          </cell>
        </row>
        <row r="564">
          <cell r="Q564" t="str">
            <v xml:space="preserve">GÉNESIS YASAIRA LÓPEZ GARCÍA </v>
          </cell>
          <cell r="R564">
            <v>1</v>
          </cell>
          <cell r="S564">
            <v>0</v>
          </cell>
          <cell r="T564" t="str">
            <v>2761362330101</v>
          </cell>
          <cell r="U564">
            <v>1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 t="str">
            <v>SANARATE</v>
          </cell>
          <cell r="AA564" t="str">
            <v>EL PROGRESO</v>
          </cell>
        </row>
        <row r="565">
          <cell r="Q565" t="str">
            <v xml:space="preserve">GENIEFER YAILIN ALEJANDRA GÓMEZ GARCIA </v>
          </cell>
          <cell r="R565">
            <v>1</v>
          </cell>
          <cell r="S565">
            <v>0</v>
          </cell>
          <cell r="T565" t="str">
            <v>2981930000102</v>
          </cell>
          <cell r="U565">
            <v>1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 t="str">
            <v>SANTA CATARINA PINULA</v>
          </cell>
          <cell r="AA565" t="str">
            <v>GUATEMALA</v>
          </cell>
        </row>
        <row r="566">
          <cell r="Q566" t="str">
            <v xml:space="preserve">GENRY FERNANDO CASTILLO CASTILLO </v>
          </cell>
          <cell r="R566">
            <v>0</v>
          </cell>
          <cell r="S566">
            <v>1</v>
          </cell>
          <cell r="T566" t="str">
            <v>2733047712208</v>
          </cell>
          <cell r="U566">
            <v>1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 t="str">
            <v>JERÉZ</v>
          </cell>
          <cell r="AA566" t="str">
            <v>JUTIAPA</v>
          </cell>
        </row>
        <row r="567">
          <cell r="Q567" t="str">
            <v xml:space="preserve">GERALDINE ALEXANDRA GÓMEZ QUEX </v>
          </cell>
          <cell r="R567">
            <v>1</v>
          </cell>
          <cell r="S567">
            <v>0</v>
          </cell>
          <cell r="T567" t="str">
            <v>3019359470101</v>
          </cell>
          <cell r="U567">
            <v>1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 t="str">
            <v>VILLA NUEVA</v>
          </cell>
          <cell r="AA567" t="str">
            <v>GUATEMALA</v>
          </cell>
        </row>
        <row r="568">
          <cell r="Q568" t="str">
            <v xml:space="preserve">GERALDY GABRIELA MONZÓN BARRERA </v>
          </cell>
          <cell r="R568">
            <v>1</v>
          </cell>
          <cell r="S568">
            <v>0</v>
          </cell>
          <cell r="T568" t="str">
            <v>3427531342205</v>
          </cell>
          <cell r="U568">
            <v>1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 t="str">
            <v>ASUNCIÓN MITA</v>
          </cell>
          <cell r="AA568" t="str">
            <v>JUTIAPA</v>
          </cell>
        </row>
        <row r="569">
          <cell r="Q569" t="str">
            <v xml:space="preserve">GERSON OTTONIEL GONZALEZ VARGAS </v>
          </cell>
          <cell r="R569">
            <v>0</v>
          </cell>
          <cell r="S569">
            <v>1</v>
          </cell>
          <cell r="T569" t="str">
            <v>3154397181501</v>
          </cell>
          <cell r="U569">
            <v>0</v>
          </cell>
          <cell r="V569">
            <v>1</v>
          </cell>
          <cell r="W569">
            <v>0</v>
          </cell>
          <cell r="X569">
            <v>0</v>
          </cell>
          <cell r="Y569">
            <v>0</v>
          </cell>
          <cell r="Z569" t="str">
            <v>SALAMÁ</v>
          </cell>
          <cell r="AA569" t="str">
            <v>BAJA VERAPAZ</v>
          </cell>
        </row>
        <row r="570">
          <cell r="Q570" t="str">
            <v xml:space="preserve">GERSON TORIBIO MAZAT TOC </v>
          </cell>
          <cell r="R570">
            <v>0</v>
          </cell>
          <cell r="S570">
            <v>1</v>
          </cell>
          <cell r="T570" t="str">
            <v>2557287780713</v>
          </cell>
          <cell r="U570">
            <v>0</v>
          </cell>
          <cell r="V570">
            <v>1</v>
          </cell>
          <cell r="W570">
            <v>0</v>
          </cell>
          <cell r="X570">
            <v>0</v>
          </cell>
          <cell r="Y570">
            <v>0</v>
          </cell>
          <cell r="Z570" t="str">
            <v>SAN LUCAS TOLIMÁN</v>
          </cell>
          <cell r="AA570" t="str">
            <v>SOLOLA</v>
          </cell>
        </row>
        <row r="571">
          <cell r="Q571" t="str">
            <v xml:space="preserve">GILBERTO ANDRES SAPALU AJUCHAN </v>
          </cell>
          <cell r="R571">
            <v>0</v>
          </cell>
          <cell r="S571">
            <v>1</v>
          </cell>
          <cell r="T571" t="str">
            <v>3190260510719</v>
          </cell>
          <cell r="U571">
            <v>0</v>
          </cell>
          <cell r="V571">
            <v>1</v>
          </cell>
          <cell r="W571">
            <v>0</v>
          </cell>
          <cell r="X571">
            <v>0</v>
          </cell>
          <cell r="Y571">
            <v>0</v>
          </cell>
          <cell r="Z571" t="str">
            <v>SANTIAGO ATITLÁN</v>
          </cell>
          <cell r="AA571" t="str">
            <v>SOLOLA</v>
          </cell>
        </row>
        <row r="572">
          <cell r="Q572" t="str">
            <v xml:space="preserve">GILMA ANABEL SANTIAGO GARCÍA </v>
          </cell>
          <cell r="R572">
            <v>1</v>
          </cell>
          <cell r="S572">
            <v>0</v>
          </cell>
          <cell r="T572" t="str">
            <v>3429585422211</v>
          </cell>
          <cell r="U572">
            <v>1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 t="str">
            <v>COMAPA</v>
          </cell>
          <cell r="AA572" t="str">
            <v>JUTIAPA</v>
          </cell>
        </row>
        <row r="573">
          <cell r="Q573" t="str">
            <v xml:space="preserve">GIOVANNI FRANCESCO FILIPPO TOBAR YOC </v>
          </cell>
          <cell r="R573">
            <v>0</v>
          </cell>
          <cell r="S573">
            <v>1</v>
          </cell>
          <cell r="T573" t="str">
            <v>3143081640710</v>
          </cell>
          <cell r="U573">
            <v>0</v>
          </cell>
          <cell r="V573">
            <v>1</v>
          </cell>
          <cell r="W573">
            <v>0</v>
          </cell>
          <cell r="X573">
            <v>0</v>
          </cell>
          <cell r="Y573">
            <v>0</v>
          </cell>
          <cell r="Z573" t="str">
            <v>LA ESPERANZA</v>
          </cell>
          <cell r="AA573" t="str">
            <v>QUETZALTENANGO</v>
          </cell>
        </row>
        <row r="574">
          <cell r="Q574" t="str">
            <v xml:space="preserve">GISLENA YULIZA RAMIREZ GOMEZ </v>
          </cell>
          <cell r="R574">
            <v>1</v>
          </cell>
          <cell r="S574">
            <v>0</v>
          </cell>
          <cell r="T574" t="str">
            <v>3099481181212</v>
          </cell>
          <cell r="U574">
            <v>1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 t="str">
            <v>NUEVO PROGRESO</v>
          </cell>
          <cell r="AA574" t="str">
            <v>SAN MARCOS</v>
          </cell>
        </row>
        <row r="575">
          <cell r="Q575" t="str">
            <v xml:space="preserve">GLADYS ARACELY RUIZ IVOY </v>
          </cell>
          <cell r="R575">
            <v>1</v>
          </cell>
          <cell r="S575">
            <v>0</v>
          </cell>
          <cell r="T575" t="str">
            <v>2903849741503</v>
          </cell>
          <cell r="U575">
            <v>0</v>
          </cell>
          <cell r="V575">
            <v>1</v>
          </cell>
          <cell r="W575">
            <v>0</v>
          </cell>
          <cell r="X575">
            <v>0</v>
          </cell>
          <cell r="Y575">
            <v>0</v>
          </cell>
          <cell r="Z575" t="str">
            <v>RABINAL</v>
          </cell>
          <cell r="AA575" t="str">
            <v>BAJA VERAPAZ</v>
          </cell>
        </row>
        <row r="576">
          <cell r="Q576" t="str">
            <v xml:space="preserve">GLADYS YACENIA REYES GABRIEL </v>
          </cell>
          <cell r="R576">
            <v>1</v>
          </cell>
          <cell r="S576">
            <v>0</v>
          </cell>
          <cell r="T576" t="str">
            <v>2972617460202</v>
          </cell>
          <cell r="U576">
            <v>1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 t="str">
            <v>MORAZÁN</v>
          </cell>
          <cell r="AA576" t="str">
            <v>EL PROGRESO</v>
          </cell>
        </row>
        <row r="577">
          <cell r="Q577" t="str">
            <v xml:space="preserve">GLENDA LORENA YAXCAL BOL </v>
          </cell>
          <cell r="R577">
            <v>1</v>
          </cell>
          <cell r="S577">
            <v>0</v>
          </cell>
          <cell r="T577" t="str">
            <v>3342697921613</v>
          </cell>
          <cell r="U577">
            <v>0</v>
          </cell>
          <cell r="V577">
            <v>1</v>
          </cell>
          <cell r="W577">
            <v>0</v>
          </cell>
          <cell r="X577">
            <v>0</v>
          </cell>
          <cell r="Y577">
            <v>0</v>
          </cell>
          <cell r="Z577" t="str">
            <v>SAYAXCHÉ</v>
          </cell>
          <cell r="AA577" t="str">
            <v>PETEN</v>
          </cell>
        </row>
        <row r="578">
          <cell r="Q578" t="str">
            <v xml:space="preserve">GLENDA YAMILETH NAJERA MENDEZ </v>
          </cell>
          <cell r="R578">
            <v>1</v>
          </cell>
          <cell r="S578">
            <v>0</v>
          </cell>
          <cell r="T578" t="str">
            <v>2923614162105</v>
          </cell>
          <cell r="U578">
            <v>1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 t="str">
            <v>SAN CARLOS ALZATATE</v>
          </cell>
          <cell r="AA578" t="str">
            <v>JALAPA</v>
          </cell>
        </row>
        <row r="579">
          <cell r="Q579" t="str">
            <v xml:space="preserve">GLENDY MARIBEL CARRILLO JOJ </v>
          </cell>
          <cell r="R579">
            <v>1</v>
          </cell>
          <cell r="S579">
            <v>0</v>
          </cell>
          <cell r="T579" t="str">
            <v>2950971320919</v>
          </cell>
          <cell r="U579">
            <v>0</v>
          </cell>
          <cell r="V579">
            <v>1</v>
          </cell>
          <cell r="W579">
            <v>0</v>
          </cell>
          <cell r="X579">
            <v>0</v>
          </cell>
          <cell r="Y579">
            <v>0</v>
          </cell>
          <cell r="Z579" t="str">
            <v>EL PALMAR</v>
          </cell>
          <cell r="AA579" t="str">
            <v>QUETZALTENANGO</v>
          </cell>
        </row>
        <row r="580">
          <cell r="Q580" t="str">
            <v xml:space="preserve">GLENDY SUSANA MARIBEL CHIQUIN CUCUL </v>
          </cell>
          <cell r="R580">
            <v>1</v>
          </cell>
          <cell r="S580">
            <v>0</v>
          </cell>
          <cell r="T580" t="str">
            <v>3258626721704</v>
          </cell>
          <cell r="U580">
            <v>0</v>
          </cell>
          <cell r="V580">
            <v>1</v>
          </cell>
          <cell r="W580">
            <v>0</v>
          </cell>
          <cell r="X580">
            <v>0</v>
          </cell>
          <cell r="Y580">
            <v>0</v>
          </cell>
          <cell r="Z580" t="str">
            <v>SAN BENITO</v>
          </cell>
          <cell r="AA580" t="str">
            <v>PETEN</v>
          </cell>
        </row>
        <row r="581">
          <cell r="Q581" t="str">
            <v xml:space="preserve">GLORIA GRACIELA LEMUS XOIM </v>
          </cell>
          <cell r="R581">
            <v>1</v>
          </cell>
          <cell r="S581">
            <v>0</v>
          </cell>
          <cell r="T581" t="str">
            <v>3415450661419</v>
          </cell>
          <cell r="U581">
            <v>0</v>
          </cell>
          <cell r="V581">
            <v>1</v>
          </cell>
          <cell r="W581">
            <v>0</v>
          </cell>
          <cell r="X581">
            <v>0</v>
          </cell>
          <cell r="Y581">
            <v>0</v>
          </cell>
          <cell r="Z581" t="str">
            <v>CHICAMÁN</v>
          </cell>
          <cell r="AA581" t="str">
            <v>QUICHE</v>
          </cell>
        </row>
        <row r="582">
          <cell r="Q582" t="str">
            <v xml:space="preserve">GLORIA MALDONADO FELIPE </v>
          </cell>
          <cell r="R582">
            <v>1</v>
          </cell>
          <cell r="S582">
            <v>0</v>
          </cell>
          <cell r="T582" t="str">
            <v>3154726931309</v>
          </cell>
          <cell r="U582">
            <v>0</v>
          </cell>
          <cell r="V582">
            <v>1</v>
          </cell>
          <cell r="W582">
            <v>0</v>
          </cell>
          <cell r="X582">
            <v>0</v>
          </cell>
          <cell r="Y582">
            <v>0</v>
          </cell>
          <cell r="Z582" t="str">
            <v>SAN ILDEFONSO IXTAHUACÁN</v>
          </cell>
          <cell r="AA582" t="str">
            <v>HUEHUETENANGO</v>
          </cell>
        </row>
        <row r="583">
          <cell r="Q583" t="str">
            <v xml:space="preserve">GLORIA MARGARITA DE LEON MENENDEZ BORRAYO </v>
          </cell>
          <cell r="R583">
            <v>1</v>
          </cell>
          <cell r="S583">
            <v>0</v>
          </cell>
          <cell r="T583" t="str">
            <v>3239915990513</v>
          </cell>
          <cell r="U583">
            <v>1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 t="str">
            <v>NUEVA CONCEPCIÓN</v>
          </cell>
          <cell r="AA583" t="str">
            <v>ESCUINTLA</v>
          </cell>
        </row>
        <row r="584">
          <cell r="Q584" t="str">
            <v xml:space="preserve">GLORIA MARISOL HERNANDEZ LOPEZ </v>
          </cell>
          <cell r="R584">
            <v>1</v>
          </cell>
          <cell r="S584">
            <v>0</v>
          </cell>
          <cell r="T584" t="str">
            <v>2799222562107</v>
          </cell>
          <cell r="U584">
            <v>0</v>
          </cell>
          <cell r="V584">
            <v>0</v>
          </cell>
          <cell r="W584">
            <v>1</v>
          </cell>
          <cell r="X584">
            <v>0</v>
          </cell>
          <cell r="Y584">
            <v>0</v>
          </cell>
          <cell r="Z584" t="str">
            <v>MATAQUESCUINTLA</v>
          </cell>
          <cell r="AA584" t="str">
            <v>JALAPA</v>
          </cell>
        </row>
        <row r="585">
          <cell r="Q585" t="str">
            <v xml:space="preserve">GLORIA ROCIO ZABALETA RODRÍGUEZ </v>
          </cell>
          <cell r="R585">
            <v>1</v>
          </cell>
          <cell r="S585">
            <v>0</v>
          </cell>
          <cell r="T585" t="str">
            <v>3338165871804</v>
          </cell>
          <cell r="U585">
            <v>1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 t="str">
            <v>LOS AMATES</v>
          </cell>
          <cell r="AA585" t="str">
            <v>IZABAL</v>
          </cell>
        </row>
        <row r="586">
          <cell r="Q586" t="str">
            <v xml:space="preserve">GRACIELA CAMELIA XITAMUL TORRES </v>
          </cell>
          <cell r="R586">
            <v>1</v>
          </cell>
          <cell r="S586">
            <v>0</v>
          </cell>
          <cell r="T586" t="str">
            <v>3115223190702</v>
          </cell>
          <cell r="U586">
            <v>0</v>
          </cell>
          <cell r="V586">
            <v>1</v>
          </cell>
          <cell r="W586">
            <v>0</v>
          </cell>
          <cell r="X586">
            <v>0</v>
          </cell>
          <cell r="Y586">
            <v>0</v>
          </cell>
          <cell r="Z586" t="str">
            <v>SAN JOSÉ CHACAYÁ</v>
          </cell>
          <cell r="AA586" t="str">
            <v>SOLOLA</v>
          </cell>
        </row>
        <row r="587">
          <cell r="Q587" t="str">
            <v xml:space="preserve">GRACIELA VERONICA RAMIREZ CABRERA </v>
          </cell>
          <cell r="R587">
            <v>1</v>
          </cell>
          <cell r="S587">
            <v>0</v>
          </cell>
          <cell r="T587" t="str">
            <v>3313601871802</v>
          </cell>
          <cell r="U587">
            <v>1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 t="str">
            <v>LIVINGSTON</v>
          </cell>
          <cell r="AA587" t="str">
            <v>IZABAL</v>
          </cell>
        </row>
        <row r="588">
          <cell r="Q588" t="str">
            <v xml:space="preserve">GRECIA PRISCILA VIRULA VASQUEZ </v>
          </cell>
          <cell r="R588">
            <v>1</v>
          </cell>
          <cell r="S588">
            <v>0</v>
          </cell>
          <cell r="T588" t="str">
            <v>3640080080101</v>
          </cell>
          <cell r="U588">
            <v>1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 t="str">
            <v>JUTIAPA</v>
          </cell>
          <cell r="AA588" t="str">
            <v>JUTIAPA</v>
          </cell>
        </row>
        <row r="589">
          <cell r="Q589" t="str">
            <v xml:space="preserve">GREISY FABIOLA ZACARIAS COBON </v>
          </cell>
          <cell r="R589">
            <v>1</v>
          </cell>
          <cell r="S589">
            <v>0</v>
          </cell>
          <cell r="T589" t="str">
            <v>3292282501104</v>
          </cell>
          <cell r="U589">
            <v>1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 t="str">
            <v>SAN MARTÍN ZAPOTITLÁN</v>
          </cell>
          <cell r="AA589" t="str">
            <v>RETALHULEU</v>
          </cell>
        </row>
        <row r="590">
          <cell r="Q590" t="str">
            <v xml:space="preserve">GRETEL MARIBEL CONTRERAS PEREZ </v>
          </cell>
          <cell r="R590">
            <v>1</v>
          </cell>
          <cell r="S590">
            <v>0</v>
          </cell>
          <cell r="T590" t="str">
            <v>3213426741320</v>
          </cell>
          <cell r="U590">
            <v>1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 t="str">
            <v>SAN SEBASTIÁN HUEHUETENANGO</v>
          </cell>
          <cell r="AA590" t="str">
            <v>HUEHUETENANGO</v>
          </cell>
        </row>
        <row r="591">
          <cell r="Q591" t="str">
            <v xml:space="preserve">GRIZLY JUDITH MATIAS GONZALEZ </v>
          </cell>
          <cell r="R591">
            <v>1</v>
          </cell>
          <cell r="S591">
            <v>0</v>
          </cell>
          <cell r="T591" t="str">
            <v>3214545020502</v>
          </cell>
          <cell r="U591">
            <v>1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 t="str">
            <v>SANTA LUCÍA COTZUMALGUAPA</v>
          </cell>
          <cell r="AA591" t="str">
            <v>ESCUINTLA</v>
          </cell>
        </row>
        <row r="592">
          <cell r="Q592" t="str">
            <v xml:space="preserve">GUADALUPE ELISEA MIGUEL ROS </v>
          </cell>
          <cell r="R592">
            <v>1</v>
          </cell>
          <cell r="S592">
            <v>0</v>
          </cell>
          <cell r="T592" t="str">
            <v>3199735731307</v>
          </cell>
          <cell r="U592">
            <v>0</v>
          </cell>
          <cell r="V592">
            <v>1</v>
          </cell>
          <cell r="W592">
            <v>0</v>
          </cell>
          <cell r="X592">
            <v>0</v>
          </cell>
          <cell r="Y592">
            <v>0</v>
          </cell>
          <cell r="Z592" t="str">
            <v>JACALTENANGO</v>
          </cell>
          <cell r="AA592" t="str">
            <v>HUEHUETENANGO</v>
          </cell>
        </row>
        <row r="593">
          <cell r="Q593" t="str">
            <v xml:space="preserve">GUADALUPE ISABEL PÉREZ JERONIMO </v>
          </cell>
          <cell r="R593">
            <v>1</v>
          </cell>
          <cell r="S593">
            <v>0</v>
          </cell>
          <cell r="T593" t="str">
            <v>3042067680113</v>
          </cell>
          <cell r="U593">
            <v>1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 t="str">
            <v>FRAIJANES</v>
          </cell>
          <cell r="AA593" t="str">
            <v>GUATEMALA</v>
          </cell>
        </row>
        <row r="594">
          <cell r="Q594" t="str">
            <v xml:space="preserve">GUADALUPE YESENIA LÓPEZ GONZÁLEZ </v>
          </cell>
          <cell r="R594">
            <v>1</v>
          </cell>
          <cell r="S594">
            <v>0</v>
          </cell>
          <cell r="T594" t="str">
            <v>3431715542213</v>
          </cell>
          <cell r="U594">
            <v>1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 t="str">
            <v>CONGUACO</v>
          </cell>
          <cell r="AA594" t="str">
            <v>JUTIAPA</v>
          </cell>
        </row>
        <row r="595">
          <cell r="Q595" t="str">
            <v xml:space="preserve">GUSTAVO ADOLFO RAMÍREZ MEJÍA </v>
          </cell>
          <cell r="R595">
            <v>0</v>
          </cell>
          <cell r="S595">
            <v>1</v>
          </cell>
          <cell r="T595" t="str">
            <v>3386370872009</v>
          </cell>
          <cell r="U595">
            <v>1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>CHIQUIMULA</v>
          </cell>
          <cell r="AA595" t="str">
            <v>CHIQUIMULA</v>
          </cell>
        </row>
        <row r="596">
          <cell r="Q596" t="str">
            <v xml:space="preserve">HAILIE ALEXANDRA QUIROA OLIVA </v>
          </cell>
          <cell r="R596">
            <v>1</v>
          </cell>
          <cell r="S596">
            <v>0</v>
          </cell>
          <cell r="T596" t="str">
            <v>3355550121901</v>
          </cell>
          <cell r="U596">
            <v>1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 t="str">
            <v>ZACAPA</v>
          </cell>
          <cell r="AA596" t="str">
            <v>ZACAPA</v>
          </cell>
        </row>
        <row r="597">
          <cell r="Q597" t="str">
            <v xml:space="preserve">HANDRY PAOLA ALVAREZ MORALES </v>
          </cell>
          <cell r="R597">
            <v>1</v>
          </cell>
          <cell r="S597">
            <v>0</v>
          </cell>
          <cell r="T597" t="str">
            <v>3286020431709</v>
          </cell>
          <cell r="U597">
            <v>1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 t="str">
            <v>SAN PEDRO PINULA</v>
          </cell>
          <cell r="AA597" t="str">
            <v>JALAPA</v>
          </cell>
        </row>
        <row r="598">
          <cell r="Q598" t="str">
            <v xml:space="preserve">HANNEY DAISA DIVAS GUTIERREZ </v>
          </cell>
          <cell r="R598">
            <v>1</v>
          </cell>
          <cell r="S598">
            <v>0</v>
          </cell>
          <cell r="T598" t="str">
            <v>3282656671708</v>
          </cell>
          <cell r="U598">
            <v>1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 t="str">
            <v>LA LIBERTAD</v>
          </cell>
          <cell r="AA598" t="str">
            <v>PETEN</v>
          </cell>
        </row>
        <row r="599">
          <cell r="Q599" t="str">
            <v xml:space="preserve">HARRENSON JUAN CHAVEZ Y CHAVEZ </v>
          </cell>
          <cell r="R599">
            <v>0</v>
          </cell>
          <cell r="S599">
            <v>1</v>
          </cell>
          <cell r="T599" t="str">
            <v>3115834150704</v>
          </cell>
          <cell r="U599">
            <v>0</v>
          </cell>
          <cell r="V599">
            <v>1</v>
          </cell>
          <cell r="W599">
            <v>0</v>
          </cell>
          <cell r="X599">
            <v>0</v>
          </cell>
          <cell r="Y599">
            <v>0</v>
          </cell>
          <cell r="Z599" t="str">
            <v>SANTA LUCÍA UTATLÁN</v>
          </cell>
          <cell r="AA599" t="str">
            <v>SOLOLA</v>
          </cell>
        </row>
        <row r="600">
          <cell r="Q600" t="str">
            <v xml:space="preserve">HAYDEE AMARILIS REYES MAYÉN </v>
          </cell>
          <cell r="R600">
            <v>1</v>
          </cell>
          <cell r="S600">
            <v>0</v>
          </cell>
          <cell r="T600" t="str">
            <v>2409130781506</v>
          </cell>
          <cell r="U600">
            <v>1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 t="str">
            <v>EL CHOL</v>
          </cell>
          <cell r="AA600" t="str">
            <v>BAJA VERAPAZ</v>
          </cell>
        </row>
        <row r="601">
          <cell r="Q601" t="str">
            <v xml:space="preserve">HECTOR FRANCISCO GUTIERREZ COCHE </v>
          </cell>
          <cell r="R601">
            <v>0</v>
          </cell>
          <cell r="S601">
            <v>1</v>
          </cell>
          <cell r="T601" t="str">
            <v>3257208271013</v>
          </cell>
          <cell r="U601">
            <v>0</v>
          </cell>
          <cell r="V601">
            <v>1</v>
          </cell>
          <cell r="W601">
            <v>0</v>
          </cell>
          <cell r="X601">
            <v>0</v>
          </cell>
          <cell r="Y601">
            <v>0</v>
          </cell>
          <cell r="Z601" t="str">
            <v>CHICACAO</v>
          </cell>
          <cell r="AA601" t="str">
            <v>SUCHITEPEQUEZ</v>
          </cell>
        </row>
        <row r="602">
          <cell r="Q602" t="str">
            <v xml:space="preserve">HEIDI ELIZABETH GUTIERREZ GREGORIO </v>
          </cell>
          <cell r="R602">
            <v>1</v>
          </cell>
          <cell r="S602">
            <v>0</v>
          </cell>
          <cell r="T602" t="str">
            <v>3410070132102</v>
          </cell>
          <cell r="U602">
            <v>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 t="str">
            <v>JALAPA</v>
          </cell>
          <cell r="AA602" t="str">
            <v>JALAPA</v>
          </cell>
        </row>
        <row r="603">
          <cell r="Q603" t="str">
            <v xml:space="preserve">HEIDY ADALY SUY GONZALEZ </v>
          </cell>
          <cell r="R603">
            <v>1</v>
          </cell>
          <cell r="S603">
            <v>0</v>
          </cell>
          <cell r="T603" t="str">
            <v>2965350440408</v>
          </cell>
          <cell r="U603">
            <v>0</v>
          </cell>
          <cell r="V603">
            <v>1</v>
          </cell>
          <cell r="W603">
            <v>0</v>
          </cell>
          <cell r="X603">
            <v>0</v>
          </cell>
          <cell r="Y603">
            <v>0</v>
          </cell>
          <cell r="Z603" t="str">
            <v>POCHUTA</v>
          </cell>
          <cell r="AA603" t="str">
            <v>CHIMALTENANGO</v>
          </cell>
        </row>
        <row r="604">
          <cell r="Q604" t="str">
            <v xml:space="preserve">HEIDY CECILIA KWAN SANTOS </v>
          </cell>
          <cell r="R604">
            <v>1</v>
          </cell>
          <cell r="S604">
            <v>0</v>
          </cell>
          <cell r="T604" t="str">
            <v>3846674140608</v>
          </cell>
          <cell r="U604">
            <v>1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 t="str">
            <v>FLORES</v>
          </cell>
          <cell r="AA604" t="str">
            <v>PETEN</v>
          </cell>
        </row>
        <row r="605">
          <cell r="Q605" t="str">
            <v xml:space="preserve">HEIDY JEANETTE RODAS FRANCO </v>
          </cell>
          <cell r="R605">
            <v>1</v>
          </cell>
          <cell r="S605">
            <v>0</v>
          </cell>
          <cell r="T605" t="str">
            <v>2735217800609</v>
          </cell>
          <cell r="U605">
            <v>1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 t="str">
            <v>TAXISCO</v>
          </cell>
          <cell r="AA605" t="str">
            <v>SANTA ROSA</v>
          </cell>
        </row>
        <row r="606">
          <cell r="Q606" t="str">
            <v xml:space="preserve">HEIDY JUDITH ABAC SANIC </v>
          </cell>
          <cell r="R606">
            <v>1</v>
          </cell>
          <cell r="S606">
            <v>0</v>
          </cell>
          <cell r="T606" t="str">
            <v>3084799470805</v>
          </cell>
          <cell r="U606">
            <v>1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>MAZATENANGO</v>
          </cell>
          <cell r="AA606" t="str">
            <v>SUCHITEPEQUEZ</v>
          </cell>
        </row>
        <row r="607">
          <cell r="Q607" t="str">
            <v xml:space="preserve">HEIDY MAGDALY JUCUB XOL </v>
          </cell>
          <cell r="R607">
            <v>1</v>
          </cell>
          <cell r="S607">
            <v>0</v>
          </cell>
          <cell r="T607" t="str">
            <v>2865097171604</v>
          </cell>
          <cell r="U607">
            <v>0</v>
          </cell>
          <cell r="V607">
            <v>1</v>
          </cell>
          <cell r="W607">
            <v>0</v>
          </cell>
          <cell r="X607">
            <v>0</v>
          </cell>
          <cell r="Y607">
            <v>0</v>
          </cell>
          <cell r="Z607" t="str">
            <v>PURULHÁ</v>
          </cell>
          <cell r="AA607" t="str">
            <v>BAJA VERAPAZ</v>
          </cell>
        </row>
        <row r="608">
          <cell r="Q608" t="str">
            <v xml:space="preserve">HEIDY MARIELA LÓPEZ RAMÍREZ </v>
          </cell>
          <cell r="R608">
            <v>1</v>
          </cell>
          <cell r="S608">
            <v>0</v>
          </cell>
          <cell r="T608" t="str">
            <v>3386349592009</v>
          </cell>
          <cell r="U608">
            <v>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 t="str">
            <v>AGUA BLANCA</v>
          </cell>
          <cell r="AA608" t="str">
            <v>JUTIAPA</v>
          </cell>
        </row>
        <row r="609">
          <cell r="Q609" t="str">
            <v xml:space="preserve">HEIDY MARIELOS PALACIOS MARTÍNEZ </v>
          </cell>
          <cell r="R609">
            <v>1</v>
          </cell>
          <cell r="S609">
            <v>0</v>
          </cell>
          <cell r="T609" t="str">
            <v>3432867262215</v>
          </cell>
          <cell r="U609">
            <v>1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 t="str">
            <v>PASACO</v>
          </cell>
          <cell r="AA609" t="str">
            <v>JUTIAPA</v>
          </cell>
        </row>
        <row r="610">
          <cell r="Q610" t="str">
            <v xml:space="preserve">HEIDY MARISOL MICH VELASQUEZ </v>
          </cell>
          <cell r="R610">
            <v>1</v>
          </cell>
          <cell r="S610">
            <v>0</v>
          </cell>
          <cell r="T610" t="str">
            <v>2807437260307</v>
          </cell>
          <cell r="U610">
            <v>1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 t="str">
            <v>SAN BARTOLOMÉ MILPAS ALTAS</v>
          </cell>
          <cell r="AA610" t="str">
            <v>SACATEPEQUEZ</v>
          </cell>
        </row>
        <row r="611">
          <cell r="Q611" t="str">
            <v xml:space="preserve">HEIDY ROXANA LACAN CUBUR </v>
          </cell>
          <cell r="R611">
            <v>1</v>
          </cell>
          <cell r="S611">
            <v>0</v>
          </cell>
          <cell r="T611" t="str">
            <v>3060646260304</v>
          </cell>
          <cell r="U611">
            <v>0</v>
          </cell>
          <cell r="V611">
            <v>1</v>
          </cell>
          <cell r="W611">
            <v>0</v>
          </cell>
          <cell r="X611">
            <v>0</v>
          </cell>
          <cell r="Y611">
            <v>0</v>
          </cell>
          <cell r="Z611" t="str">
            <v>SUMPANGO</v>
          </cell>
          <cell r="AA611" t="str">
            <v>SACATEPEQUEZ</v>
          </cell>
        </row>
        <row r="612">
          <cell r="Q612" t="str">
            <v xml:space="preserve">HEIRY REYNA ESPERANZA HERRERA MARTÍNEZ </v>
          </cell>
          <cell r="R612">
            <v>1</v>
          </cell>
          <cell r="S612">
            <v>0</v>
          </cell>
          <cell r="T612" t="str">
            <v>3156603921309</v>
          </cell>
          <cell r="U612">
            <v>1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 t="str">
            <v>SAN ILDEFONSO IXTAHUACÁN</v>
          </cell>
          <cell r="AA612" t="str">
            <v>HUEHUETENANGO</v>
          </cell>
        </row>
        <row r="613">
          <cell r="Q613" t="str">
            <v xml:space="preserve">HELEN ADELAIDA PELICÓ GONZÁLEZ </v>
          </cell>
          <cell r="R613">
            <v>1</v>
          </cell>
          <cell r="S613">
            <v>0</v>
          </cell>
          <cell r="T613" t="str">
            <v>3292272381104</v>
          </cell>
          <cell r="U613">
            <v>1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 t="str">
            <v>SAN MARTÍN ZAPOTITLÁN</v>
          </cell>
          <cell r="AA613" t="str">
            <v>RETALHULEU</v>
          </cell>
        </row>
        <row r="614">
          <cell r="Q614" t="str">
            <v xml:space="preserve">HELEN ASTRID YISEEL VENTURA MORALES </v>
          </cell>
          <cell r="R614">
            <v>1</v>
          </cell>
          <cell r="S614">
            <v>0</v>
          </cell>
          <cell r="T614" t="str">
            <v>3102703161406</v>
          </cell>
          <cell r="U614">
            <v>0</v>
          </cell>
          <cell r="V614">
            <v>1</v>
          </cell>
          <cell r="W614">
            <v>0</v>
          </cell>
          <cell r="X614">
            <v>0</v>
          </cell>
          <cell r="Y614">
            <v>0</v>
          </cell>
          <cell r="Z614" t="str">
            <v>CHICHICASTENANGO</v>
          </cell>
          <cell r="AA614" t="str">
            <v>QUICHE</v>
          </cell>
        </row>
        <row r="615">
          <cell r="Q615" t="str">
            <v xml:space="preserve">HELEN GEOVANNA MARTINEZ LARA </v>
          </cell>
          <cell r="R615">
            <v>1</v>
          </cell>
          <cell r="S615">
            <v>0</v>
          </cell>
          <cell r="T615" t="str">
            <v>3386420132009</v>
          </cell>
          <cell r="U615">
            <v>1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 t="str">
            <v>QUEZALTEPEQUE</v>
          </cell>
          <cell r="AA615" t="str">
            <v>CHIQUIMULA</v>
          </cell>
        </row>
        <row r="616">
          <cell r="Q616" t="str">
            <v xml:space="preserve">HELEN SARAÍ QUIACAÍN NAVICHOC </v>
          </cell>
          <cell r="R616">
            <v>1</v>
          </cell>
          <cell r="S616">
            <v>0</v>
          </cell>
          <cell r="T616" t="str">
            <v>3630875240718</v>
          </cell>
          <cell r="U616">
            <v>0</v>
          </cell>
          <cell r="V616">
            <v>1</v>
          </cell>
          <cell r="W616">
            <v>0</v>
          </cell>
          <cell r="X616">
            <v>0</v>
          </cell>
          <cell r="Y616">
            <v>0</v>
          </cell>
          <cell r="Z616" t="str">
            <v>SAN PEDRO LA LAGUNA</v>
          </cell>
          <cell r="AA616" t="str">
            <v>SOLOLA</v>
          </cell>
        </row>
        <row r="617">
          <cell r="Q617" t="str">
            <v xml:space="preserve">HENRY DANIEL VELIZ ARRIVILLAGA </v>
          </cell>
          <cell r="R617">
            <v>0</v>
          </cell>
          <cell r="S617">
            <v>1</v>
          </cell>
          <cell r="T617" t="str">
            <v>3054273180207</v>
          </cell>
          <cell r="U617">
            <v>1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 t="str">
            <v>SANARATE</v>
          </cell>
          <cell r="AA617" t="str">
            <v>EL PROGRESO</v>
          </cell>
        </row>
        <row r="618">
          <cell r="Q618" t="str">
            <v xml:space="preserve">HENRY OMAR RIVAS JUAREZ </v>
          </cell>
          <cell r="R618">
            <v>0</v>
          </cell>
          <cell r="S618">
            <v>1</v>
          </cell>
          <cell r="T618" t="str">
            <v>2926225540504</v>
          </cell>
          <cell r="U618">
            <v>1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 t="str">
            <v>SANTA LUCÍA COTZUMALGUAPA</v>
          </cell>
          <cell r="AA618" t="str">
            <v>ESCUINTLA</v>
          </cell>
        </row>
        <row r="619">
          <cell r="Q619" t="str">
            <v xml:space="preserve">HERMINIA ISABEL TUPUL TUPUL </v>
          </cell>
          <cell r="R619">
            <v>1</v>
          </cell>
          <cell r="S619">
            <v>0</v>
          </cell>
          <cell r="T619" t="str">
            <v>3248463711007</v>
          </cell>
          <cell r="U619">
            <v>1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 t="str">
            <v>SAN LORENZO</v>
          </cell>
          <cell r="AA619" t="str">
            <v>SUCHITEPEQUEZ</v>
          </cell>
        </row>
        <row r="620">
          <cell r="Q620" t="str">
            <v xml:space="preserve">HEYDI ISABEL MARTÍNEZ LÓPEZ </v>
          </cell>
          <cell r="R620">
            <v>1</v>
          </cell>
          <cell r="S620">
            <v>0</v>
          </cell>
          <cell r="T620" t="str">
            <v>2884079621805</v>
          </cell>
          <cell r="U620">
            <v>1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 t="str">
            <v>LOS AMATES</v>
          </cell>
          <cell r="AA620" t="str">
            <v>IZABAL</v>
          </cell>
        </row>
        <row r="621">
          <cell r="Q621" t="str">
            <v xml:space="preserve">HEYLI SOLIMAR ALVARADO GALEANO </v>
          </cell>
          <cell r="R621">
            <v>1</v>
          </cell>
          <cell r="S621">
            <v>0</v>
          </cell>
          <cell r="T621" t="str">
            <v>2993230130101</v>
          </cell>
          <cell r="U621">
            <v>1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 t="str">
            <v>VILLA NUEVA</v>
          </cell>
          <cell r="AA621" t="str">
            <v>GUATEMALA</v>
          </cell>
        </row>
        <row r="622">
          <cell r="Q622" t="str">
            <v xml:space="preserve">HILARIA XOL YAT </v>
          </cell>
          <cell r="R622">
            <v>1</v>
          </cell>
          <cell r="S622">
            <v>0</v>
          </cell>
          <cell r="T622" t="str">
            <v>3314044431802</v>
          </cell>
          <cell r="U622">
            <v>0</v>
          </cell>
          <cell r="V622">
            <v>1</v>
          </cell>
          <cell r="W622">
            <v>0</v>
          </cell>
          <cell r="X622">
            <v>0</v>
          </cell>
          <cell r="Y622">
            <v>0</v>
          </cell>
          <cell r="Z622" t="str">
            <v>LIVINGSTON</v>
          </cell>
          <cell r="AA622" t="str">
            <v>IZABAL</v>
          </cell>
        </row>
        <row r="623">
          <cell r="Q623" t="str">
            <v xml:space="preserve">HILARY RUBI SAMAYOA DE LEON </v>
          </cell>
          <cell r="R623">
            <v>1</v>
          </cell>
          <cell r="S623">
            <v>0</v>
          </cell>
          <cell r="T623" t="str">
            <v>3104095430701</v>
          </cell>
          <cell r="U623">
            <v>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 t="str">
            <v>SANTA LUCÍA UTATLÁN</v>
          </cell>
          <cell r="AA623" t="str">
            <v>SOLOLA</v>
          </cell>
        </row>
        <row r="624">
          <cell r="Q624" t="str">
            <v xml:space="preserve">HILDA AMANDA GONZALEZ VARGAS </v>
          </cell>
          <cell r="R624">
            <v>1</v>
          </cell>
          <cell r="S624">
            <v>0</v>
          </cell>
          <cell r="T624" t="str">
            <v>3166615111503</v>
          </cell>
          <cell r="U624">
            <v>0</v>
          </cell>
          <cell r="V624">
            <v>1</v>
          </cell>
          <cell r="W624">
            <v>0</v>
          </cell>
          <cell r="X624">
            <v>0</v>
          </cell>
          <cell r="Y624">
            <v>0</v>
          </cell>
          <cell r="Z624" t="str">
            <v>RABINAL</v>
          </cell>
          <cell r="AA624" t="str">
            <v>BAJA VERAPAZ</v>
          </cell>
        </row>
        <row r="625">
          <cell r="Q625" t="str">
            <v xml:space="preserve">HILDA YULISA PACHECO CORONADO </v>
          </cell>
          <cell r="R625">
            <v>1</v>
          </cell>
          <cell r="S625">
            <v>0</v>
          </cell>
          <cell r="T625" t="str">
            <v>2880361741109</v>
          </cell>
          <cell r="U625">
            <v>1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 t="str">
            <v>EL ASINTAL</v>
          </cell>
          <cell r="AA625" t="str">
            <v>RETALHULEU</v>
          </cell>
        </row>
        <row r="626">
          <cell r="Q626" t="str">
            <v xml:space="preserve">HILMA YARENIS TZIN CORZO HOIL </v>
          </cell>
          <cell r="R626">
            <v>1</v>
          </cell>
          <cell r="S626">
            <v>0</v>
          </cell>
          <cell r="T626" t="str">
            <v>2737333621708</v>
          </cell>
          <cell r="U626">
            <v>1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 t="str">
            <v>DOLORES</v>
          </cell>
          <cell r="AA626" t="str">
            <v>PETEN</v>
          </cell>
        </row>
        <row r="627">
          <cell r="Q627" t="str">
            <v xml:space="preserve">HIRIAM YORLENY MEYLYN TENAS GUEVARA </v>
          </cell>
          <cell r="R627">
            <v>1</v>
          </cell>
          <cell r="S627">
            <v>0</v>
          </cell>
          <cell r="T627" t="str">
            <v>2866445090101</v>
          </cell>
          <cell r="U627">
            <v>1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 t="str">
            <v>ATESCATEMPA</v>
          </cell>
          <cell r="AA627" t="str">
            <v>JUTIAPA</v>
          </cell>
        </row>
        <row r="628">
          <cell r="Q628" t="str">
            <v xml:space="preserve">HIROMI ELIZABETH CHAJON BELTETON </v>
          </cell>
          <cell r="R628">
            <v>1</v>
          </cell>
          <cell r="S628">
            <v>0</v>
          </cell>
          <cell r="T628" t="str">
            <v>2616558330114</v>
          </cell>
          <cell r="U628">
            <v>1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 t="str">
            <v>VILLA NUEVA</v>
          </cell>
          <cell r="AA628" t="str">
            <v>GUATEMALA</v>
          </cell>
        </row>
        <row r="629">
          <cell r="Q629" t="str">
            <v xml:space="preserve">HUGO ANDRES URÍZAR MORALES </v>
          </cell>
          <cell r="R629">
            <v>0</v>
          </cell>
          <cell r="S629">
            <v>1</v>
          </cell>
          <cell r="T629" t="str">
            <v>3393987601412</v>
          </cell>
          <cell r="U629">
            <v>1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 t="str">
            <v>JOYABAJ</v>
          </cell>
          <cell r="AA629" t="str">
            <v>QUICHE</v>
          </cell>
        </row>
        <row r="630">
          <cell r="Q630" t="str">
            <v xml:space="preserve">HUGO FERNANDO QUINTANA MARTINEZ </v>
          </cell>
          <cell r="R630">
            <v>0</v>
          </cell>
          <cell r="S630">
            <v>1</v>
          </cell>
          <cell r="T630" t="str">
            <v>3224919241001</v>
          </cell>
          <cell r="U630">
            <v>1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 t="str">
            <v>CUYOTENANGO</v>
          </cell>
          <cell r="AA630" t="str">
            <v>SUCHITEPEQUEZ</v>
          </cell>
        </row>
        <row r="631">
          <cell r="Q631" t="str">
            <v xml:space="preserve">HUGO JUAN GABRIEL RAMIREZ MEJIA </v>
          </cell>
          <cell r="R631">
            <v>0</v>
          </cell>
          <cell r="S631">
            <v>1</v>
          </cell>
          <cell r="T631" t="str">
            <v>3658378220601</v>
          </cell>
          <cell r="U631">
            <v>1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 t="str">
            <v>CUILAPA</v>
          </cell>
          <cell r="AA631" t="str">
            <v>SANTA ROSA</v>
          </cell>
        </row>
        <row r="632">
          <cell r="Q632" t="str">
            <v xml:space="preserve">HURANIA ADILENE GONZÁLEZ CORTÉZ </v>
          </cell>
          <cell r="R632">
            <v>1</v>
          </cell>
          <cell r="S632">
            <v>0</v>
          </cell>
          <cell r="T632" t="str">
            <v>3432092412214</v>
          </cell>
          <cell r="U632">
            <v>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 t="str">
            <v>CONGUACO</v>
          </cell>
          <cell r="AA632" t="str">
            <v>JUTIAPA</v>
          </cell>
        </row>
        <row r="633">
          <cell r="Q633" t="str">
            <v xml:space="preserve">ICMAR GERARDO GARCÍA MORATAYA </v>
          </cell>
          <cell r="R633">
            <v>0</v>
          </cell>
          <cell r="S633">
            <v>1</v>
          </cell>
          <cell r="T633" t="str">
            <v>2471490122001</v>
          </cell>
          <cell r="U633">
            <v>1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 t="str">
            <v>CHIQUIMULA</v>
          </cell>
          <cell r="AA633" t="str">
            <v>CHIQUIMULA</v>
          </cell>
        </row>
        <row r="634">
          <cell r="Q634" t="str">
            <v xml:space="preserve">ILIANA COC AJTZIJ </v>
          </cell>
          <cell r="R634">
            <v>1</v>
          </cell>
          <cell r="S634">
            <v>0</v>
          </cell>
          <cell r="T634" t="str">
            <v>3415775881419</v>
          </cell>
          <cell r="U634">
            <v>0</v>
          </cell>
          <cell r="V634">
            <v>1</v>
          </cell>
          <cell r="W634">
            <v>0</v>
          </cell>
          <cell r="X634">
            <v>0</v>
          </cell>
          <cell r="Y634">
            <v>0</v>
          </cell>
          <cell r="Z634" t="str">
            <v>CHICAMÁN</v>
          </cell>
          <cell r="AA634" t="str">
            <v>QUICHE</v>
          </cell>
        </row>
        <row r="635">
          <cell r="Q635" t="str">
            <v xml:space="preserve">INA ILIANA SACUQUI VARGAS </v>
          </cell>
          <cell r="R635">
            <v>1</v>
          </cell>
          <cell r="S635">
            <v>0</v>
          </cell>
          <cell r="T635" t="str">
            <v>3372529040920</v>
          </cell>
          <cell r="U635">
            <v>1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 t="str">
            <v>GÉNOVA</v>
          </cell>
          <cell r="AA635" t="str">
            <v>QUETZALTENANGO</v>
          </cell>
        </row>
        <row r="636">
          <cell r="Q636" t="str">
            <v xml:space="preserve">INGRID MAIBELY MANCHAME PEREZ </v>
          </cell>
          <cell r="R636">
            <v>1</v>
          </cell>
          <cell r="S636">
            <v>0</v>
          </cell>
          <cell r="T636" t="str">
            <v>3375789312004</v>
          </cell>
          <cell r="U636">
            <v>1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 t="str">
            <v>JOCOTÁN</v>
          </cell>
          <cell r="AA636" t="str">
            <v>CHIQUIMULA</v>
          </cell>
        </row>
        <row r="637">
          <cell r="Q637" t="str">
            <v xml:space="preserve">INGRID MARIBEL PEREZ DE PAZ </v>
          </cell>
          <cell r="R637">
            <v>1</v>
          </cell>
          <cell r="S637">
            <v>0</v>
          </cell>
          <cell r="T637" t="str">
            <v>3415321931419</v>
          </cell>
          <cell r="U637">
            <v>0</v>
          </cell>
          <cell r="V637">
            <v>1</v>
          </cell>
          <cell r="W637">
            <v>0</v>
          </cell>
          <cell r="X637">
            <v>0</v>
          </cell>
          <cell r="Y637">
            <v>0</v>
          </cell>
          <cell r="Z637" t="str">
            <v>CHICAMÁN</v>
          </cell>
          <cell r="AA637" t="str">
            <v>QUICHE</v>
          </cell>
        </row>
        <row r="638">
          <cell r="Q638" t="str">
            <v xml:space="preserve">INGRID PATRICIA BEN CHIPIN </v>
          </cell>
          <cell r="R638">
            <v>1</v>
          </cell>
          <cell r="S638">
            <v>0</v>
          </cell>
          <cell r="T638" t="str">
            <v>2950686980713</v>
          </cell>
          <cell r="U638">
            <v>0</v>
          </cell>
          <cell r="V638">
            <v>1</v>
          </cell>
          <cell r="W638">
            <v>0</v>
          </cell>
          <cell r="X638">
            <v>0</v>
          </cell>
          <cell r="Y638">
            <v>0</v>
          </cell>
          <cell r="Z638" t="str">
            <v>SAN LUCAS TOLIMÁN</v>
          </cell>
          <cell r="AA638" t="str">
            <v>SOLOLA</v>
          </cell>
        </row>
        <row r="639">
          <cell r="Q639" t="str">
            <v xml:space="preserve">INGRID ROSINETH GARCÍA MUÑOZ </v>
          </cell>
          <cell r="R639">
            <v>1</v>
          </cell>
          <cell r="S639">
            <v>0</v>
          </cell>
          <cell r="T639" t="str">
            <v>2780359142206</v>
          </cell>
          <cell r="U639">
            <v>1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 t="str">
            <v>YUPILTEPEQUE</v>
          </cell>
          <cell r="AA639" t="str">
            <v>JUTIAPA</v>
          </cell>
        </row>
        <row r="640">
          <cell r="Q640" t="str">
            <v xml:space="preserve">INGRID ROSMERI GARCÍA JUÁREZ </v>
          </cell>
          <cell r="R640">
            <v>1</v>
          </cell>
          <cell r="S640">
            <v>0</v>
          </cell>
          <cell r="T640" t="str">
            <v>3370169091910</v>
          </cell>
          <cell r="U640">
            <v>1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 t="str">
            <v>USUMATLÁN</v>
          </cell>
          <cell r="AA640" t="str">
            <v>ZACAPA</v>
          </cell>
        </row>
        <row r="641">
          <cell r="Q641" t="str">
            <v xml:space="preserve">INGRID YANETH JUAREZ SESAM </v>
          </cell>
          <cell r="R641">
            <v>1</v>
          </cell>
          <cell r="S641">
            <v>0</v>
          </cell>
          <cell r="T641" t="str">
            <v>3382275392006</v>
          </cell>
          <cell r="U641">
            <v>1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 t="str">
            <v>OLOPA</v>
          </cell>
          <cell r="AA641" t="str">
            <v>CHIQUIMULA</v>
          </cell>
        </row>
        <row r="642">
          <cell r="Q642" t="str">
            <v xml:space="preserve">IRIS ANDREA DIAZ GONZALEZ </v>
          </cell>
          <cell r="R642">
            <v>1</v>
          </cell>
          <cell r="S642">
            <v>0</v>
          </cell>
          <cell r="T642" t="str">
            <v>3183543810501</v>
          </cell>
          <cell r="U642">
            <v>1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 t="str">
            <v xml:space="preserve">SIPACATE </v>
          </cell>
          <cell r="AA642" t="str">
            <v>ESCUINTLA</v>
          </cell>
        </row>
        <row r="643">
          <cell r="Q643" t="str">
            <v xml:space="preserve">IRIS ROCIO ESCOBAR PAREDES </v>
          </cell>
          <cell r="R643">
            <v>1</v>
          </cell>
          <cell r="S643">
            <v>0</v>
          </cell>
          <cell r="T643" t="str">
            <v>3129305850501</v>
          </cell>
          <cell r="U643">
            <v>1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 t="str">
            <v>ESCUINTLA</v>
          </cell>
          <cell r="AA643" t="str">
            <v>ESCUINTLA</v>
          </cell>
        </row>
        <row r="644">
          <cell r="Q644" t="str">
            <v xml:space="preserve">IRMA FLORIDALMA AGUSTÍN DÍAZ </v>
          </cell>
          <cell r="R644">
            <v>1</v>
          </cell>
          <cell r="S644">
            <v>0</v>
          </cell>
          <cell r="T644" t="str">
            <v>3367892621908</v>
          </cell>
          <cell r="U644">
            <v>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 t="str">
            <v>SAN DIEGO</v>
          </cell>
          <cell r="AA644" t="str">
            <v>ZACAPA</v>
          </cell>
        </row>
        <row r="645">
          <cell r="Q645" t="str">
            <v xml:space="preserve">IRMA VERONICA GREGORIO LOPEZ </v>
          </cell>
          <cell r="R645">
            <v>1</v>
          </cell>
          <cell r="S645">
            <v>0</v>
          </cell>
          <cell r="T645" t="str">
            <v>3415612662103</v>
          </cell>
          <cell r="U645">
            <v>0</v>
          </cell>
          <cell r="V645">
            <v>1</v>
          </cell>
          <cell r="W645">
            <v>0</v>
          </cell>
          <cell r="X645">
            <v>0</v>
          </cell>
          <cell r="Y645">
            <v>0</v>
          </cell>
          <cell r="Z645" t="str">
            <v>SAN LUIS JILOTEPEQUE</v>
          </cell>
          <cell r="AA645" t="str">
            <v>JALAPA</v>
          </cell>
        </row>
        <row r="646">
          <cell r="Q646" t="str">
            <v xml:space="preserve">ISABEL ALEJANDRA LÓPEZ TOL </v>
          </cell>
          <cell r="R646">
            <v>1</v>
          </cell>
          <cell r="S646">
            <v>0</v>
          </cell>
          <cell r="T646" t="str">
            <v>2855804691412</v>
          </cell>
          <cell r="U646">
            <v>0</v>
          </cell>
          <cell r="V646">
            <v>1</v>
          </cell>
          <cell r="W646">
            <v>0</v>
          </cell>
          <cell r="X646">
            <v>0</v>
          </cell>
          <cell r="Y646">
            <v>0</v>
          </cell>
          <cell r="Z646" t="str">
            <v>JOYABAJ</v>
          </cell>
          <cell r="AA646" t="str">
            <v>QUICHE</v>
          </cell>
        </row>
        <row r="647">
          <cell r="Q647" t="str">
            <v xml:space="preserve">ISAÍ MANASÉS PÉREZ OSORIO </v>
          </cell>
          <cell r="R647">
            <v>0</v>
          </cell>
          <cell r="S647">
            <v>1</v>
          </cell>
          <cell r="T647" t="str">
            <v>3021614060101</v>
          </cell>
          <cell r="U647">
            <v>1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 t="str">
            <v>SAN PEDRO SACATEPÉQUEZ</v>
          </cell>
          <cell r="AA647" t="str">
            <v>GUATEMALA</v>
          </cell>
        </row>
        <row r="648">
          <cell r="Q648" t="str">
            <v xml:space="preserve">ISI ABIHAIL ESTER CASTILLO CORDON </v>
          </cell>
          <cell r="R648">
            <v>1</v>
          </cell>
          <cell r="S648">
            <v>0</v>
          </cell>
          <cell r="T648" t="str">
            <v>2292157852001</v>
          </cell>
          <cell r="U648">
            <v>1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 t="str">
            <v>MORAZÁN</v>
          </cell>
          <cell r="AA648" t="str">
            <v>EL PROGRESO</v>
          </cell>
        </row>
        <row r="649">
          <cell r="Q649" t="str">
            <v xml:space="preserve">ISRAEL SEBASTIAN CAMAJA ROCCHE </v>
          </cell>
          <cell r="R649">
            <v>0</v>
          </cell>
          <cell r="S649">
            <v>1</v>
          </cell>
          <cell r="T649" t="str">
            <v>2939570290101</v>
          </cell>
          <cell r="U649">
            <v>0</v>
          </cell>
          <cell r="V649">
            <v>1</v>
          </cell>
          <cell r="W649">
            <v>0</v>
          </cell>
          <cell r="X649">
            <v>0</v>
          </cell>
          <cell r="Y649">
            <v>0</v>
          </cell>
          <cell r="Z649" t="str">
            <v>SAN PEDRO LA LAGUNA</v>
          </cell>
          <cell r="AA649" t="str">
            <v>SOLOLA</v>
          </cell>
        </row>
        <row r="650">
          <cell r="Q650" t="str">
            <v xml:space="preserve">ITZEL ABIGAIL LOPEZ CIFUENTES </v>
          </cell>
          <cell r="R650">
            <v>1</v>
          </cell>
          <cell r="S650">
            <v>0</v>
          </cell>
          <cell r="T650" t="str">
            <v>2831872200101</v>
          </cell>
          <cell r="U650">
            <v>1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 t="str">
            <v>NUEVO SAN CARLOS</v>
          </cell>
          <cell r="AA650" t="str">
            <v>RETALHULEU</v>
          </cell>
        </row>
        <row r="651">
          <cell r="Q651" t="str">
            <v xml:space="preserve">JACKELIN EDITH GRAMAJO REYES </v>
          </cell>
          <cell r="R651">
            <v>1</v>
          </cell>
          <cell r="S651">
            <v>0</v>
          </cell>
          <cell r="T651" t="str">
            <v>3297196881108</v>
          </cell>
          <cell r="U651">
            <v>1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 t="str">
            <v>NUEVO SAN CARLOS</v>
          </cell>
          <cell r="AA651" t="str">
            <v>RETALHULEU</v>
          </cell>
        </row>
        <row r="652">
          <cell r="Q652" t="str">
            <v xml:space="preserve">JACKELINE GABRIELA MAGALY PATZÁN SUBUYUJ </v>
          </cell>
          <cell r="R652">
            <v>1</v>
          </cell>
          <cell r="S652">
            <v>0</v>
          </cell>
          <cell r="T652" t="str">
            <v>3034840710109</v>
          </cell>
          <cell r="U652">
            <v>0</v>
          </cell>
          <cell r="V652">
            <v>1</v>
          </cell>
          <cell r="W652">
            <v>0</v>
          </cell>
          <cell r="X652">
            <v>0</v>
          </cell>
          <cell r="Y652">
            <v>0</v>
          </cell>
          <cell r="Z652" t="str">
            <v>SAN PEDRO SACATEPÉQUEZ</v>
          </cell>
          <cell r="AA652" t="str">
            <v>GUATEMALA</v>
          </cell>
        </row>
        <row r="653">
          <cell r="Q653" t="str">
            <v xml:space="preserve">JACKELINE MAGALÍ PÉREZ MORÁN </v>
          </cell>
          <cell r="R653">
            <v>1</v>
          </cell>
          <cell r="S653">
            <v>0</v>
          </cell>
          <cell r="T653" t="str">
            <v>2795018622107</v>
          </cell>
          <cell r="U653">
            <v>0</v>
          </cell>
          <cell r="V653">
            <v>0</v>
          </cell>
          <cell r="W653">
            <v>1</v>
          </cell>
          <cell r="X653">
            <v>0</v>
          </cell>
          <cell r="Y653">
            <v>0</v>
          </cell>
          <cell r="Z653" t="str">
            <v>MATAQUESCUINTLA</v>
          </cell>
          <cell r="AA653" t="str">
            <v>JALAPA</v>
          </cell>
        </row>
        <row r="654">
          <cell r="Q654" t="str">
            <v xml:space="preserve">JACKELINE MARLENY SOC IC </v>
          </cell>
          <cell r="R654">
            <v>1</v>
          </cell>
          <cell r="S654">
            <v>0</v>
          </cell>
          <cell r="T654" t="str">
            <v>3239361131002</v>
          </cell>
          <cell r="U654">
            <v>0</v>
          </cell>
          <cell r="V654">
            <v>1</v>
          </cell>
          <cell r="W654">
            <v>0</v>
          </cell>
          <cell r="X654">
            <v>0</v>
          </cell>
          <cell r="Y654">
            <v>0</v>
          </cell>
          <cell r="Z654" t="str">
            <v>SAN JOSÉ LA MÁQUINA</v>
          </cell>
          <cell r="AA654" t="str">
            <v>SUCHITEPEQUEZ</v>
          </cell>
        </row>
        <row r="655">
          <cell r="Q655" t="str">
            <v xml:space="preserve">JACKELINNE CONTRERAS MORALES </v>
          </cell>
          <cell r="R655">
            <v>1</v>
          </cell>
          <cell r="S655">
            <v>0</v>
          </cell>
          <cell r="T655" t="str">
            <v>3390009101001</v>
          </cell>
          <cell r="U655">
            <v>1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 t="str">
            <v>SAN ANTONIO SUCHITEPÉQUEZ</v>
          </cell>
          <cell r="AA655" t="str">
            <v>SUCHITEPEQUEZ</v>
          </cell>
        </row>
        <row r="656">
          <cell r="Q656" t="str">
            <v xml:space="preserve">JACKELLINE SIOMARA PEREZ LOPEZ </v>
          </cell>
          <cell r="R656">
            <v>1</v>
          </cell>
          <cell r="S656">
            <v>0</v>
          </cell>
          <cell r="T656" t="str">
            <v>3079405430605</v>
          </cell>
          <cell r="U656">
            <v>1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 t="str">
            <v>SAN RAFAEL LAS FLORES</v>
          </cell>
          <cell r="AA656" t="str">
            <v>SANTA ROSA</v>
          </cell>
        </row>
        <row r="657">
          <cell r="Q657" t="str">
            <v xml:space="preserve">JAIME RIKELMER DONIS CARBAJAL </v>
          </cell>
          <cell r="R657">
            <v>1</v>
          </cell>
          <cell r="S657">
            <v>0</v>
          </cell>
          <cell r="T657" t="str">
            <v>3085066500608</v>
          </cell>
          <cell r="U657">
            <v>1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 t="str">
            <v>CHIQUIMULILLA</v>
          </cell>
          <cell r="AA657" t="str">
            <v>SANTA ROSA</v>
          </cell>
        </row>
        <row r="658">
          <cell r="Q658" t="str">
            <v xml:space="preserve">JAIRO ISRAEL GODINEZ ROJAS </v>
          </cell>
          <cell r="R658">
            <v>0</v>
          </cell>
          <cell r="S658">
            <v>1</v>
          </cell>
          <cell r="T658" t="str">
            <v>3057249320301</v>
          </cell>
          <cell r="U658">
            <v>1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 t="str">
            <v>SANTA CATARINA PINULA</v>
          </cell>
          <cell r="AA658" t="str">
            <v>GUATEMALA</v>
          </cell>
        </row>
        <row r="659">
          <cell r="Q659" t="str">
            <v xml:space="preserve">JAKELINE RAQUELITA SALAZAR JIMENEZ </v>
          </cell>
          <cell r="R659">
            <v>1</v>
          </cell>
          <cell r="S659">
            <v>0</v>
          </cell>
          <cell r="T659" t="str">
            <v>3416947112105</v>
          </cell>
          <cell r="U659">
            <v>0</v>
          </cell>
          <cell r="V659">
            <v>0</v>
          </cell>
          <cell r="W659">
            <v>1</v>
          </cell>
          <cell r="X659">
            <v>0</v>
          </cell>
          <cell r="Y659">
            <v>0</v>
          </cell>
          <cell r="Z659" t="str">
            <v>SAN CARLOS ALZATATE</v>
          </cell>
          <cell r="AA659" t="str">
            <v>JALAPA</v>
          </cell>
        </row>
        <row r="660">
          <cell r="Q660" t="str">
            <v xml:space="preserve">JAKELINNE NINETH GONZÁLEZ CANTORAL </v>
          </cell>
          <cell r="R660">
            <v>1</v>
          </cell>
          <cell r="S660">
            <v>0</v>
          </cell>
          <cell r="T660" t="str">
            <v>2812793061905</v>
          </cell>
          <cell r="U660">
            <v>1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 t="str">
            <v>RÍO HONDO</v>
          </cell>
          <cell r="AA660" t="str">
            <v>ZACAPA</v>
          </cell>
        </row>
        <row r="661">
          <cell r="Q661" t="str">
            <v xml:space="preserve">JANDARY ANDREY CHACON MEDINA </v>
          </cell>
          <cell r="R661">
            <v>1</v>
          </cell>
          <cell r="S661">
            <v>0</v>
          </cell>
          <cell r="T661" t="str">
            <v>2146659760602</v>
          </cell>
          <cell r="U661">
            <v>1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 t="str">
            <v>SANTA CRUZ NARANJO</v>
          </cell>
          <cell r="AA661" t="str">
            <v>SANTA ROSA</v>
          </cell>
        </row>
        <row r="662">
          <cell r="Q662" t="str">
            <v xml:space="preserve">JAQUELIN MARGARITA CARDONA HERNANDEZ </v>
          </cell>
          <cell r="R662">
            <v>1</v>
          </cell>
          <cell r="S662">
            <v>0</v>
          </cell>
          <cell r="T662" t="str">
            <v>3300339131201</v>
          </cell>
          <cell r="U662">
            <v>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 t="str">
            <v>SAN PEDRO SACATEPÉQUEZ</v>
          </cell>
          <cell r="AA662" t="str">
            <v>SAN MARCOS</v>
          </cell>
        </row>
        <row r="663">
          <cell r="Q663" t="str">
            <v xml:space="preserve">JAQUELIN VIVIANA ROMÁN GONZÁLEZ </v>
          </cell>
          <cell r="R663">
            <v>1</v>
          </cell>
          <cell r="S663">
            <v>0</v>
          </cell>
          <cell r="T663" t="str">
            <v>3027445090105</v>
          </cell>
          <cell r="U663">
            <v>1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 t="str">
            <v>PALENCIA</v>
          </cell>
          <cell r="AA663" t="str">
            <v>GUATEMALA</v>
          </cell>
        </row>
        <row r="664">
          <cell r="Q664" t="str">
            <v xml:space="preserve">JAQUELINE MICHELLE DEL ROSARIO PALMA AGUSTIN </v>
          </cell>
          <cell r="R664">
            <v>1</v>
          </cell>
          <cell r="S664">
            <v>0</v>
          </cell>
          <cell r="T664" t="str">
            <v>3397579302101</v>
          </cell>
          <cell r="U664">
            <v>1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 t="str">
            <v>JALAPA</v>
          </cell>
          <cell r="AA664" t="str">
            <v>JALAPA</v>
          </cell>
        </row>
        <row r="665">
          <cell r="Q665" t="str">
            <v xml:space="preserve">JAQUELINE MICHELLE LOPEZ ESTRADA </v>
          </cell>
          <cell r="R665">
            <v>1</v>
          </cell>
          <cell r="S665">
            <v>0</v>
          </cell>
          <cell r="T665" t="str">
            <v>3021598350101</v>
          </cell>
          <cell r="U665">
            <v>1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 t="str">
            <v>NUEVA CONCEPCIÓN</v>
          </cell>
          <cell r="AA665" t="str">
            <v>ESCUINTLA</v>
          </cell>
        </row>
        <row r="666">
          <cell r="Q666" t="str">
            <v xml:space="preserve">JAQUELINNE NEREYDA BARRERA CUYUCH </v>
          </cell>
          <cell r="R666">
            <v>1</v>
          </cell>
          <cell r="S666">
            <v>0</v>
          </cell>
          <cell r="T666" t="str">
            <v>3078185000805</v>
          </cell>
          <cell r="U666">
            <v>0</v>
          </cell>
          <cell r="V666">
            <v>1</v>
          </cell>
          <cell r="W666">
            <v>0</v>
          </cell>
          <cell r="X666">
            <v>0</v>
          </cell>
          <cell r="Y666">
            <v>0</v>
          </cell>
          <cell r="Z666" t="str">
            <v>MOMOSTENANGO</v>
          </cell>
          <cell r="AA666" t="str">
            <v>TOTONICAPAN</v>
          </cell>
        </row>
        <row r="667">
          <cell r="Q667" t="str">
            <v xml:space="preserve">JASMIN LETICIA AGUSTIN MÉNDEZ </v>
          </cell>
          <cell r="R667">
            <v>1</v>
          </cell>
          <cell r="S667">
            <v>0</v>
          </cell>
          <cell r="T667" t="str">
            <v>3284399321708</v>
          </cell>
          <cell r="U667">
            <v>1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 t="str">
            <v>DOLORES</v>
          </cell>
          <cell r="AA667" t="str">
            <v>PETEN</v>
          </cell>
        </row>
        <row r="668">
          <cell r="Q668" t="str">
            <v xml:space="preserve">JASMIN NAYELI OREGEL PEREZ </v>
          </cell>
          <cell r="R668">
            <v>1</v>
          </cell>
          <cell r="S668">
            <v>0</v>
          </cell>
          <cell r="T668" t="str">
            <v>3390387642101</v>
          </cell>
          <cell r="U668">
            <v>1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 t="str">
            <v>JALAPA</v>
          </cell>
          <cell r="AA668" t="str">
            <v>JALAPA</v>
          </cell>
        </row>
        <row r="669">
          <cell r="Q669" t="str">
            <v xml:space="preserve">JASON GABRIEL MONTOYA GARCIA </v>
          </cell>
          <cell r="R669">
            <v>0</v>
          </cell>
          <cell r="S669">
            <v>1</v>
          </cell>
          <cell r="T669" t="str">
            <v>2911839802202</v>
          </cell>
          <cell r="U669">
            <v>1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 t="str">
            <v>EL PROGRESO</v>
          </cell>
          <cell r="AA669" t="str">
            <v>JUTIAPA</v>
          </cell>
        </row>
        <row r="670">
          <cell r="Q670" t="str">
            <v xml:space="preserve">JAVIER ALEJANDRO ENRIQUEZ FLORES </v>
          </cell>
          <cell r="R670">
            <v>0</v>
          </cell>
          <cell r="S670">
            <v>1</v>
          </cell>
          <cell r="T670" t="str">
            <v>3424975532201</v>
          </cell>
          <cell r="U670">
            <v>1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 t="str">
            <v>JUTIAPA</v>
          </cell>
          <cell r="AA670" t="str">
            <v>JUTIAPA</v>
          </cell>
        </row>
        <row r="671">
          <cell r="Q671" t="str">
            <v xml:space="preserve">JAVIER EMANUEL LEMUS RAMIREZ </v>
          </cell>
          <cell r="R671">
            <v>0</v>
          </cell>
          <cell r="S671">
            <v>1</v>
          </cell>
          <cell r="T671" t="str">
            <v>3063843960513</v>
          </cell>
          <cell r="U671">
            <v>1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 t="str">
            <v>NUEVA CONCEPCIÓN</v>
          </cell>
          <cell r="AA671" t="str">
            <v>ESCUINTLA</v>
          </cell>
        </row>
        <row r="672">
          <cell r="Q672" t="str">
            <v xml:space="preserve">JAZMIN ANA DANIELA LEM </v>
          </cell>
          <cell r="R672">
            <v>1</v>
          </cell>
          <cell r="S672">
            <v>0</v>
          </cell>
          <cell r="T672" t="str">
            <v>2876104621501</v>
          </cell>
          <cell r="U672">
            <v>1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 t="str">
            <v>SALAMÁ</v>
          </cell>
          <cell r="AA672" t="str">
            <v>BAJA VERAPAZ</v>
          </cell>
        </row>
        <row r="673">
          <cell r="Q673" t="str">
            <v xml:space="preserve">JAZMIN ROCIO DE LEÓN MORALES </v>
          </cell>
          <cell r="R673">
            <v>1</v>
          </cell>
          <cell r="S673">
            <v>0</v>
          </cell>
          <cell r="T673" t="str">
            <v>3366319791905</v>
          </cell>
          <cell r="U673">
            <v>1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 t="str">
            <v>TECULUTÁN</v>
          </cell>
          <cell r="AA673" t="str">
            <v>ZACAPA</v>
          </cell>
        </row>
        <row r="674">
          <cell r="Q674" t="str">
            <v xml:space="preserve">JEAMYLETTE EUNICE GARCIA ISPACHE </v>
          </cell>
          <cell r="R674">
            <v>1</v>
          </cell>
          <cell r="S674">
            <v>0</v>
          </cell>
          <cell r="T674" t="str">
            <v>2999434960101</v>
          </cell>
          <cell r="U674">
            <v>1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 t="str">
            <v>VILLA NUEVA</v>
          </cell>
          <cell r="AA674" t="str">
            <v>GUATEMALA</v>
          </cell>
        </row>
        <row r="675">
          <cell r="Q675" t="str">
            <v xml:space="preserve">JEANY ROXANA PANADERO YECUTE </v>
          </cell>
          <cell r="R675">
            <v>1</v>
          </cell>
          <cell r="S675">
            <v>0</v>
          </cell>
          <cell r="T675" t="str">
            <v>2683259360116</v>
          </cell>
          <cell r="U675">
            <v>1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 t="str">
            <v>VILLA CANALES</v>
          </cell>
          <cell r="AA675" t="str">
            <v>GUATEMALA</v>
          </cell>
        </row>
        <row r="676">
          <cell r="Q676" t="str">
            <v xml:space="preserve">JEFERSON LEONARDO CETINO CHEGÜEN </v>
          </cell>
          <cell r="R676">
            <v>0</v>
          </cell>
          <cell r="S676">
            <v>1</v>
          </cell>
          <cell r="T676" t="str">
            <v>2471540322001</v>
          </cell>
          <cell r="U676">
            <v>1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 t="str">
            <v>CHIQUIMULA</v>
          </cell>
          <cell r="AA676" t="str">
            <v>CHIQUIMULA</v>
          </cell>
        </row>
        <row r="677">
          <cell r="Q677" t="str">
            <v xml:space="preserve">JEFFERSON ALEJANDRO MOLINA DEL CID </v>
          </cell>
          <cell r="R677">
            <v>0</v>
          </cell>
          <cell r="S677">
            <v>1</v>
          </cell>
          <cell r="T677" t="str">
            <v>3731430870101</v>
          </cell>
          <cell r="U677">
            <v>1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 t="str">
            <v>MATAQUESCUINTLA</v>
          </cell>
          <cell r="AA677" t="str">
            <v>JALAPA</v>
          </cell>
        </row>
        <row r="678">
          <cell r="Q678" t="str">
            <v xml:space="preserve">JEFFERSON ALEXANDER ALVARADO VERLAINE </v>
          </cell>
          <cell r="R678">
            <v>0</v>
          </cell>
          <cell r="S678">
            <v>1</v>
          </cell>
          <cell r="T678" t="str">
            <v>3090681930609</v>
          </cell>
          <cell r="U678">
            <v>1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 t="str">
            <v>TAXISCO</v>
          </cell>
          <cell r="AA678" t="str">
            <v>SANTA ROSA</v>
          </cell>
        </row>
        <row r="679">
          <cell r="Q679" t="str">
            <v xml:space="preserve">JEFFERSON ARMANDO LEMUS MORALES </v>
          </cell>
          <cell r="R679">
            <v>0</v>
          </cell>
          <cell r="S679">
            <v>1</v>
          </cell>
          <cell r="T679" t="str">
            <v>3418637852107</v>
          </cell>
          <cell r="U679">
            <v>0</v>
          </cell>
          <cell r="V679">
            <v>0</v>
          </cell>
          <cell r="W679">
            <v>1</v>
          </cell>
          <cell r="X679">
            <v>0</v>
          </cell>
          <cell r="Y679">
            <v>0</v>
          </cell>
          <cell r="Z679" t="str">
            <v>MATAQUESCUINTLA</v>
          </cell>
          <cell r="AA679" t="str">
            <v>JALAPA</v>
          </cell>
        </row>
        <row r="680">
          <cell r="Q680" t="str">
            <v xml:space="preserve">JEFFERZON MACKNIEL CUXUM CHEN </v>
          </cell>
          <cell r="R680">
            <v>0</v>
          </cell>
          <cell r="S680">
            <v>1</v>
          </cell>
          <cell r="T680" t="str">
            <v>2994439810101</v>
          </cell>
          <cell r="U680">
            <v>1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 t="str">
            <v>VILLA NUEVA</v>
          </cell>
          <cell r="AA680" t="str">
            <v>GUATEMALA</v>
          </cell>
        </row>
        <row r="681">
          <cell r="Q681" t="str">
            <v xml:space="preserve">JEFRI ALEXANDER SIAN LOPEZ </v>
          </cell>
          <cell r="R681">
            <v>0</v>
          </cell>
          <cell r="S681">
            <v>1</v>
          </cell>
          <cell r="T681" t="str">
            <v>3797188120101</v>
          </cell>
          <cell r="U681">
            <v>1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 t="str">
            <v>VILLA NUEVA</v>
          </cell>
          <cell r="AA681" t="str">
            <v>GUATEMALA</v>
          </cell>
        </row>
        <row r="682">
          <cell r="Q682" t="str">
            <v xml:space="preserve">JEISEL ODETH MÉNDEZ SOLOMÁN </v>
          </cell>
          <cell r="R682">
            <v>1</v>
          </cell>
          <cell r="S682">
            <v>0</v>
          </cell>
          <cell r="T682" t="str">
            <v>2884899260501</v>
          </cell>
          <cell r="U682">
            <v>1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 t="str">
            <v>ESCUINTLA</v>
          </cell>
          <cell r="AA682" t="str">
            <v>ESCUINTLA</v>
          </cell>
        </row>
        <row r="683">
          <cell r="Q683" t="str">
            <v xml:space="preserve">JENDRY ROMEO POP CHEN </v>
          </cell>
          <cell r="R683">
            <v>0</v>
          </cell>
          <cell r="S683">
            <v>1</v>
          </cell>
          <cell r="T683" t="str">
            <v>3415280991419</v>
          </cell>
          <cell r="U683">
            <v>0</v>
          </cell>
          <cell r="V683">
            <v>1</v>
          </cell>
          <cell r="W683">
            <v>0</v>
          </cell>
          <cell r="X683">
            <v>0</v>
          </cell>
          <cell r="Y683">
            <v>0</v>
          </cell>
          <cell r="Z683" t="str">
            <v>CHICAMÁN</v>
          </cell>
          <cell r="AA683" t="str">
            <v>QUICHE</v>
          </cell>
        </row>
        <row r="684">
          <cell r="Q684" t="str">
            <v xml:space="preserve">JENIFER LUCIA YANES LOPEZ </v>
          </cell>
          <cell r="R684">
            <v>1</v>
          </cell>
          <cell r="S684">
            <v>0</v>
          </cell>
          <cell r="T684" t="str">
            <v>3398434462101</v>
          </cell>
          <cell r="U684">
            <v>1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 t="str">
            <v>MONJAS</v>
          </cell>
          <cell r="AA684" t="str">
            <v>JALAPA</v>
          </cell>
        </row>
        <row r="685">
          <cell r="Q685" t="str">
            <v xml:space="preserve">JENIFER MILENA ALVAREZ ZEPEDA </v>
          </cell>
          <cell r="R685">
            <v>1</v>
          </cell>
          <cell r="S685">
            <v>0</v>
          </cell>
          <cell r="T685" t="str">
            <v>3067105440601</v>
          </cell>
          <cell r="U685">
            <v>1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 t="str">
            <v>CUILAPA</v>
          </cell>
          <cell r="AA685" t="str">
            <v>SANTA ROSA</v>
          </cell>
        </row>
        <row r="686">
          <cell r="Q686" t="str">
            <v xml:space="preserve">JENIFER PAOLA GRAMAJO MARTINEZ </v>
          </cell>
          <cell r="R686">
            <v>1</v>
          </cell>
          <cell r="S686">
            <v>0</v>
          </cell>
          <cell r="T686" t="str">
            <v>3042018470113</v>
          </cell>
          <cell r="U686">
            <v>1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 t="str">
            <v>FRAIJANES</v>
          </cell>
          <cell r="AA686" t="str">
            <v>GUATEMALA</v>
          </cell>
        </row>
        <row r="687">
          <cell r="Q687" t="str">
            <v xml:space="preserve">JENIFER YOSMERY CASTILLO JIMÉNEZ </v>
          </cell>
          <cell r="R687">
            <v>1</v>
          </cell>
          <cell r="S687">
            <v>0</v>
          </cell>
          <cell r="T687" t="str">
            <v>3433139602216</v>
          </cell>
          <cell r="U687">
            <v>1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 t="str">
            <v>SAN JOSÉ ACATEMPA</v>
          </cell>
          <cell r="AA687" t="str">
            <v>JUTIAPA</v>
          </cell>
        </row>
        <row r="688">
          <cell r="Q688" t="str">
            <v xml:space="preserve">JENIFFER GUADALUPE MEJIA GARCIA </v>
          </cell>
          <cell r="R688">
            <v>1</v>
          </cell>
          <cell r="S688">
            <v>0</v>
          </cell>
          <cell r="T688" t="str">
            <v>2078543941703</v>
          </cell>
          <cell r="U688">
            <v>1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 t="str">
            <v>SANARATE</v>
          </cell>
          <cell r="AA688" t="str">
            <v>EL PROGRESO</v>
          </cell>
        </row>
        <row r="689">
          <cell r="Q689" t="str">
            <v xml:space="preserve">JENNIFER AMANDA GÓMEZ MACARIO </v>
          </cell>
          <cell r="R689">
            <v>1</v>
          </cell>
          <cell r="S689">
            <v>0</v>
          </cell>
          <cell r="T689" t="str">
            <v>3349983010901</v>
          </cell>
          <cell r="U689">
            <v>1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 t="str">
            <v>QUETZALTENANGO</v>
          </cell>
          <cell r="AA689" t="str">
            <v>QUETZALTENANGO</v>
          </cell>
        </row>
        <row r="690">
          <cell r="Q690" t="str">
            <v xml:space="preserve">JENNIFER ANDRIANA QUEZADA MELGAR </v>
          </cell>
          <cell r="R690">
            <v>1</v>
          </cell>
          <cell r="S690">
            <v>0</v>
          </cell>
          <cell r="T690" t="str">
            <v>3398976271412</v>
          </cell>
          <cell r="U690">
            <v>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 t="str">
            <v>JOYABAJ</v>
          </cell>
          <cell r="AA690" t="str">
            <v>QUICHE</v>
          </cell>
        </row>
        <row r="691">
          <cell r="Q691" t="str">
            <v xml:space="preserve">JENNIFER BRIDGHITH BONILLA RAMOS </v>
          </cell>
          <cell r="R691">
            <v>1</v>
          </cell>
          <cell r="S691">
            <v>0</v>
          </cell>
          <cell r="T691" t="str">
            <v>3091978640609</v>
          </cell>
          <cell r="U691">
            <v>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 t="str">
            <v>CHIQUIMULILLA</v>
          </cell>
          <cell r="AA691" t="str">
            <v>SANTA ROSA</v>
          </cell>
        </row>
        <row r="692">
          <cell r="Q692" t="str">
            <v xml:space="preserve">JENNIFER BRISEIDA JIMÉNEZ UCELO </v>
          </cell>
          <cell r="R692">
            <v>1</v>
          </cell>
          <cell r="S692">
            <v>0</v>
          </cell>
          <cell r="T692" t="str">
            <v>3397780162101</v>
          </cell>
          <cell r="U692">
            <v>1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 t="str">
            <v>JALAPA</v>
          </cell>
          <cell r="AA692" t="str">
            <v>JALAPA</v>
          </cell>
        </row>
        <row r="693">
          <cell r="Q693" t="str">
            <v xml:space="preserve">JENNIFER GABRIELA RIVERA GONZALES </v>
          </cell>
          <cell r="R693">
            <v>1</v>
          </cell>
          <cell r="S693">
            <v>0</v>
          </cell>
          <cell r="T693" t="str">
            <v>2723144711219</v>
          </cell>
          <cell r="U693">
            <v>1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 t="str">
            <v>VILLA NUEVA</v>
          </cell>
          <cell r="AA693" t="str">
            <v>GUATEMALA</v>
          </cell>
        </row>
        <row r="694">
          <cell r="Q694" t="str">
            <v xml:space="preserve">JENNIFER LORENA ORTIZ LOPEZ </v>
          </cell>
          <cell r="R694">
            <v>1</v>
          </cell>
          <cell r="S694">
            <v>0</v>
          </cell>
          <cell r="T694" t="str">
            <v>2860398931216</v>
          </cell>
          <cell r="U694">
            <v>1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 t="str">
            <v>CATARINA</v>
          </cell>
          <cell r="AA694" t="str">
            <v>SAN MARCOS</v>
          </cell>
        </row>
        <row r="695">
          <cell r="Q695" t="str">
            <v xml:space="preserve">JENNIFER LUCERO VELÁSQUEZ ESPINA </v>
          </cell>
          <cell r="R695">
            <v>1</v>
          </cell>
          <cell r="S695">
            <v>0</v>
          </cell>
          <cell r="T695" t="str">
            <v>3026883310105</v>
          </cell>
          <cell r="U695">
            <v>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 t="str">
            <v>PALENCIA</v>
          </cell>
          <cell r="AA695" t="str">
            <v>GUATEMALA</v>
          </cell>
        </row>
        <row r="696">
          <cell r="Q696" t="str">
            <v xml:space="preserve">JENNIFER MARÍA CORDÓN DE LEÓN </v>
          </cell>
          <cell r="R696">
            <v>1</v>
          </cell>
          <cell r="S696">
            <v>0</v>
          </cell>
          <cell r="T696" t="str">
            <v>3366742791905</v>
          </cell>
          <cell r="U696">
            <v>1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 t="str">
            <v>TECULUTÁN</v>
          </cell>
          <cell r="AA696" t="str">
            <v>ZACAPA</v>
          </cell>
        </row>
        <row r="697">
          <cell r="Q697" t="str">
            <v xml:space="preserve">JENNIFER MARIA JOSE CASTAÑÓN CHACÓN </v>
          </cell>
          <cell r="R697">
            <v>1</v>
          </cell>
          <cell r="S697">
            <v>0</v>
          </cell>
          <cell r="T697" t="str">
            <v>3521107670101</v>
          </cell>
          <cell r="U697">
            <v>1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 t="str">
            <v>VILLA NUEVA</v>
          </cell>
          <cell r="AA697" t="str">
            <v>GUATEMALA</v>
          </cell>
        </row>
        <row r="698">
          <cell r="Q698" t="str">
            <v xml:space="preserve">JENNIFER NINETH LEMUS GUERRA </v>
          </cell>
          <cell r="R698">
            <v>1</v>
          </cell>
          <cell r="S698">
            <v>0</v>
          </cell>
          <cell r="T698" t="str">
            <v>3427543782205</v>
          </cell>
          <cell r="U698">
            <v>1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 t="str">
            <v>ASUNCIÓN MITA</v>
          </cell>
          <cell r="AA698" t="str">
            <v>JUTIAPA</v>
          </cell>
        </row>
        <row r="699">
          <cell r="Q699" t="str">
            <v xml:space="preserve">JEPHERSON DIDIER JURADO MARTINEZ </v>
          </cell>
          <cell r="R699">
            <v>0</v>
          </cell>
          <cell r="S699">
            <v>1</v>
          </cell>
          <cell r="T699" t="str">
            <v>2871500890507</v>
          </cell>
          <cell r="U699">
            <v>1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 t="str">
            <v xml:space="preserve">SIPACATE </v>
          </cell>
          <cell r="AA699" t="str">
            <v>ESCUINTLA</v>
          </cell>
        </row>
        <row r="700">
          <cell r="Q700" t="str">
            <v xml:space="preserve">JEPSER ENRIQUE JONATAN TIUL LIMA </v>
          </cell>
          <cell r="R700">
            <v>0</v>
          </cell>
          <cell r="S700">
            <v>1</v>
          </cell>
          <cell r="T700" t="str">
            <v>2984430581704</v>
          </cell>
          <cell r="U700">
            <v>1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 t="str">
            <v>SAN ANDRÉS</v>
          </cell>
          <cell r="AA700" t="str">
            <v>PETEN</v>
          </cell>
        </row>
        <row r="701">
          <cell r="Q701" t="str">
            <v xml:space="preserve">JEREMIAS PEREZ GARCIA </v>
          </cell>
          <cell r="R701">
            <v>0</v>
          </cell>
          <cell r="S701">
            <v>1</v>
          </cell>
          <cell r="T701" t="str">
            <v>2773758511501</v>
          </cell>
          <cell r="U701">
            <v>1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 t="str">
            <v>GRANADOS</v>
          </cell>
          <cell r="AA701" t="str">
            <v>BAJA VERAPAZ</v>
          </cell>
        </row>
        <row r="702">
          <cell r="Q702" t="str">
            <v xml:space="preserve">JERSY ANDERSON RENE MARTINEZ BARRIENTOS </v>
          </cell>
          <cell r="R702">
            <v>0</v>
          </cell>
          <cell r="S702">
            <v>1</v>
          </cell>
          <cell r="T702" t="str">
            <v>3308173371801</v>
          </cell>
          <cell r="U702">
            <v>1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 t="str">
            <v>PUERTO BARRIOS</v>
          </cell>
          <cell r="AA702" t="str">
            <v>IZABAL</v>
          </cell>
        </row>
        <row r="703">
          <cell r="Q703" t="str">
            <v xml:space="preserve">JERY ISRAEL RODRIGUEZ SIS </v>
          </cell>
          <cell r="R703">
            <v>0</v>
          </cell>
          <cell r="S703">
            <v>1</v>
          </cell>
          <cell r="T703" t="str">
            <v>3607933550101</v>
          </cell>
          <cell r="U703">
            <v>1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 t="str">
            <v>VILLA NUEVA</v>
          </cell>
          <cell r="AA703" t="str">
            <v>GUATEMALA</v>
          </cell>
        </row>
        <row r="704">
          <cell r="Q704" t="str">
            <v xml:space="preserve">JESSENIHA LILIANA JHANNETTE SACALXOT VELASQUEZ </v>
          </cell>
          <cell r="R704">
            <v>1</v>
          </cell>
          <cell r="S704">
            <v>0</v>
          </cell>
          <cell r="T704" t="str">
            <v>3199681110914</v>
          </cell>
          <cell r="U704">
            <v>0</v>
          </cell>
          <cell r="V704">
            <v>1</v>
          </cell>
          <cell r="W704">
            <v>0</v>
          </cell>
          <cell r="X704">
            <v>0</v>
          </cell>
          <cell r="Y704">
            <v>0</v>
          </cell>
          <cell r="Z704" t="str">
            <v>CANTEL</v>
          </cell>
          <cell r="AA704" t="str">
            <v>QUETZALTENANGO</v>
          </cell>
        </row>
        <row r="705">
          <cell r="Q705" t="str">
            <v xml:space="preserve">JESSICA CANDIDA ROSARIO VASQUEZ PANTZAY </v>
          </cell>
          <cell r="R705">
            <v>1</v>
          </cell>
          <cell r="S705">
            <v>0</v>
          </cell>
          <cell r="T705" t="str">
            <v>2752212610717</v>
          </cell>
          <cell r="U705">
            <v>0</v>
          </cell>
          <cell r="V705">
            <v>1</v>
          </cell>
          <cell r="W705">
            <v>0</v>
          </cell>
          <cell r="X705">
            <v>0</v>
          </cell>
          <cell r="Y705">
            <v>0</v>
          </cell>
          <cell r="Z705" t="str">
            <v>SAN JUAN LA LAGUNA</v>
          </cell>
          <cell r="AA705" t="str">
            <v>SOLOLA</v>
          </cell>
        </row>
        <row r="706">
          <cell r="Q706" t="str">
            <v xml:space="preserve">JESSICA CECILIA JUÁREZ QUISQUE </v>
          </cell>
          <cell r="R706">
            <v>1</v>
          </cell>
          <cell r="S706">
            <v>0</v>
          </cell>
          <cell r="T706" t="str">
            <v>3165062301503</v>
          </cell>
          <cell r="U706">
            <v>0</v>
          </cell>
          <cell r="V706">
            <v>1</v>
          </cell>
          <cell r="W706">
            <v>0</v>
          </cell>
          <cell r="X706">
            <v>0</v>
          </cell>
          <cell r="Y706">
            <v>0</v>
          </cell>
          <cell r="Z706" t="str">
            <v>RABINAL</v>
          </cell>
          <cell r="AA706" t="str">
            <v>BAJA VERAPAZ</v>
          </cell>
        </row>
        <row r="707">
          <cell r="Q707" t="str">
            <v xml:space="preserve">JESSICA JOHANNA AMAYA GODOY </v>
          </cell>
          <cell r="R707">
            <v>1</v>
          </cell>
          <cell r="S707">
            <v>0</v>
          </cell>
          <cell r="T707" t="str">
            <v>3084069580608</v>
          </cell>
          <cell r="U707">
            <v>1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 t="str">
            <v>CHIQUIMULILLA</v>
          </cell>
          <cell r="AA707" t="str">
            <v>SANTA ROSA</v>
          </cell>
        </row>
        <row r="708">
          <cell r="Q708" t="str">
            <v xml:space="preserve">JESSICA LOURDES MENDEZ LUIS </v>
          </cell>
          <cell r="R708">
            <v>1</v>
          </cell>
          <cell r="S708">
            <v>0</v>
          </cell>
          <cell r="T708" t="str">
            <v>3055967130301</v>
          </cell>
          <cell r="U708">
            <v>1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 t="str">
            <v>ANTIGUA GUATEMALA</v>
          </cell>
          <cell r="AA708" t="str">
            <v>SACATEPEQUEZ</v>
          </cell>
        </row>
        <row r="709">
          <cell r="Q709" t="str">
            <v xml:space="preserve">JESSICA MAGALI LIMA GONZALEZ </v>
          </cell>
          <cell r="R709">
            <v>1</v>
          </cell>
          <cell r="S709">
            <v>0</v>
          </cell>
          <cell r="T709" t="str">
            <v>3274278331020</v>
          </cell>
          <cell r="U709">
            <v>1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 t="str">
            <v>RÍO BRAVO</v>
          </cell>
          <cell r="AA709" t="str">
            <v>SUCHITEPEQUEZ</v>
          </cell>
        </row>
        <row r="710">
          <cell r="Q710" t="str">
            <v xml:space="preserve">JESSICA MARCELA CABRERA CABRERA </v>
          </cell>
          <cell r="R710">
            <v>1</v>
          </cell>
          <cell r="S710">
            <v>0</v>
          </cell>
          <cell r="T710" t="str">
            <v>2853102911902</v>
          </cell>
          <cell r="U710">
            <v>1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 t="str">
            <v>ESTANZUELA</v>
          </cell>
          <cell r="AA710" t="str">
            <v>ZACAPA</v>
          </cell>
        </row>
        <row r="711">
          <cell r="Q711" t="str">
            <v xml:space="preserve">JESSICA ROMINIA JOHANA CAAL CHEN </v>
          </cell>
          <cell r="R711">
            <v>1</v>
          </cell>
          <cell r="S711">
            <v>0</v>
          </cell>
          <cell r="T711" t="str">
            <v>2939822441602</v>
          </cell>
          <cell r="U711">
            <v>0</v>
          </cell>
          <cell r="V711">
            <v>1</v>
          </cell>
          <cell r="W711">
            <v>0</v>
          </cell>
          <cell r="X711">
            <v>0</v>
          </cell>
          <cell r="Y711">
            <v>0</v>
          </cell>
          <cell r="Z711" t="str">
            <v>SANTA CRUZ VERAPAZ</v>
          </cell>
          <cell r="AA711" t="str">
            <v>ALTA VERAPAZ</v>
          </cell>
        </row>
        <row r="712">
          <cell r="Q712" t="str">
            <v xml:space="preserve">JESSICA YEANNETH DIAZ GOMEZ </v>
          </cell>
          <cell r="R712">
            <v>1</v>
          </cell>
          <cell r="S712">
            <v>0</v>
          </cell>
          <cell r="T712" t="str">
            <v>3183098230909</v>
          </cell>
          <cell r="U712">
            <v>0</v>
          </cell>
          <cell r="V712">
            <v>1</v>
          </cell>
          <cell r="W712">
            <v>0</v>
          </cell>
          <cell r="X712">
            <v>0</v>
          </cell>
          <cell r="Y712">
            <v>0</v>
          </cell>
          <cell r="Z712" t="str">
            <v>OSTUNCALCO</v>
          </cell>
          <cell r="AA712" t="str">
            <v>QUETZALTENANGO</v>
          </cell>
        </row>
        <row r="713">
          <cell r="Q713" t="str">
            <v xml:space="preserve">JESÚS SICÁ COC </v>
          </cell>
          <cell r="R713">
            <v>0</v>
          </cell>
          <cell r="S713">
            <v>1</v>
          </cell>
          <cell r="T713" t="str">
            <v>3420851661420</v>
          </cell>
          <cell r="U713">
            <v>0</v>
          </cell>
          <cell r="V713">
            <v>1</v>
          </cell>
          <cell r="W713">
            <v>0</v>
          </cell>
          <cell r="X713">
            <v>0</v>
          </cell>
          <cell r="Y713">
            <v>0</v>
          </cell>
          <cell r="Z713" t="str">
            <v>IXCÁN</v>
          </cell>
          <cell r="AA713" t="str">
            <v>QUICHE</v>
          </cell>
        </row>
        <row r="714">
          <cell r="Q714" t="str">
            <v xml:space="preserve">JIMENA ANAI GUINAC AGUILIN </v>
          </cell>
          <cell r="R714">
            <v>1</v>
          </cell>
          <cell r="S714">
            <v>0</v>
          </cell>
          <cell r="T714" t="str">
            <v>2900776561101</v>
          </cell>
          <cell r="U714">
            <v>1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 t="str">
            <v>RETALHULEU</v>
          </cell>
          <cell r="AA714" t="str">
            <v>RETALHULEU</v>
          </cell>
        </row>
        <row r="715">
          <cell r="Q715" t="str">
            <v xml:space="preserve">JIMENA ANAI MENESES ROCHE </v>
          </cell>
          <cell r="R715">
            <v>1</v>
          </cell>
          <cell r="S715">
            <v>0</v>
          </cell>
          <cell r="T715" t="str">
            <v>2903976340601</v>
          </cell>
          <cell r="U715">
            <v>1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 t="str">
            <v>CUILAPA</v>
          </cell>
          <cell r="AA715" t="str">
            <v>SANTA ROSA</v>
          </cell>
        </row>
        <row r="716">
          <cell r="Q716" t="str">
            <v xml:space="preserve">JOEL ANTONIO DONDIEGO ACUAL </v>
          </cell>
          <cell r="R716">
            <v>0</v>
          </cell>
          <cell r="S716">
            <v>1</v>
          </cell>
          <cell r="T716" t="str">
            <v>3057513360301</v>
          </cell>
          <cell r="U716">
            <v>1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 t="str">
            <v>ALOTENANGO</v>
          </cell>
          <cell r="AA716" t="str">
            <v>SACATEPEQUEZ</v>
          </cell>
        </row>
        <row r="717">
          <cell r="Q717" t="str">
            <v xml:space="preserve">JOEL ANTONIO VALENZUELA RIVERA </v>
          </cell>
          <cell r="R717">
            <v>0</v>
          </cell>
          <cell r="S717">
            <v>1</v>
          </cell>
          <cell r="T717" t="str">
            <v>3135426270501</v>
          </cell>
          <cell r="U717">
            <v>1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 t="str">
            <v>MASAGUA</v>
          </cell>
          <cell r="AA717" t="str">
            <v>ESCUINTLA</v>
          </cell>
        </row>
        <row r="718">
          <cell r="Q718" t="str">
            <v xml:space="preserve">JOEL ANTONIO YAX POP </v>
          </cell>
          <cell r="R718">
            <v>0</v>
          </cell>
          <cell r="S718">
            <v>1</v>
          </cell>
          <cell r="T718" t="str">
            <v>3175323830713</v>
          </cell>
          <cell r="U718">
            <v>0</v>
          </cell>
          <cell r="V718">
            <v>1</v>
          </cell>
          <cell r="W718">
            <v>0</v>
          </cell>
          <cell r="X718">
            <v>0</v>
          </cell>
          <cell r="Y718">
            <v>0</v>
          </cell>
          <cell r="Z718" t="str">
            <v>SAN LUCAS TOLIMÁN</v>
          </cell>
          <cell r="AA718" t="str">
            <v>SOLOLA</v>
          </cell>
        </row>
        <row r="719">
          <cell r="Q719" t="str">
            <v xml:space="preserve">JOEL GEOVANNY TORRES RAMIREZ </v>
          </cell>
          <cell r="R719">
            <v>0</v>
          </cell>
          <cell r="S719">
            <v>1</v>
          </cell>
          <cell r="T719" t="str">
            <v>3429292162209</v>
          </cell>
          <cell r="U719">
            <v>1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 t="str">
            <v>ZAPOTITLÁN</v>
          </cell>
          <cell r="AA719" t="str">
            <v>JUTIAPA</v>
          </cell>
        </row>
        <row r="720">
          <cell r="Q720" t="str">
            <v xml:space="preserve">JOHN KLUIVERT ALONZO SICAJAU </v>
          </cell>
          <cell r="R720">
            <v>0</v>
          </cell>
          <cell r="S720">
            <v>1</v>
          </cell>
          <cell r="T720" t="str">
            <v>3149209511421</v>
          </cell>
          <cell r="U720">
            <v>0</v>
          </cell>
          <cell r="V720">
            <v>1</v>
          </cell>
          <cell r="W720">
            <v>0</v>
          </cell>
          <cell r="X720">
            <v>0</v>
          </cell>
          <cell r="Y720">
            <v>0</v>
          </cell>
          <cell r="Z720" t="str">
            <v>PACHALUM</v>
          </cell>
          <cell r="AA720" t="str">
            <v>QUICHE</v>
          </cell>
        </row>
        <row r="721">
          <cell r="Q721" t="str">
            <v xml:space="preserve">JOHNNY ISMAEL LOPEZ LOPEZ </v>
          </cell>
          <cell r="R721">
            <v>0</v>
          </cell>
          <cell r="S721">
            <v>1</v>
          </cell>
          <cell r="T721" t="str">
            <v>3181254711504</v>
          </cell>
          <cell r="U721">
            <v>1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 t="str">
            <v>CUBULCO</v>
          </cell>
          <cell r="AA721" t="str">
            <v>BAJA VERAPAZ</v>
          </cell>
        </row>
        <row r="722">
          <cell r="Q722" t="str">
            <v xml:space="preserve">JONATAN EDUARDO PINZON MARTINEZ </v>
          </cell>
          <cell r="R722">
            <v>0</v>
          </cell>
          <cell r="S722">
            <v>1</v>
          </cell>
          <cell r="T722" t="str">
            <v>3045853350115</v>
          </cell>
          <cell r="U722">
            <v>1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 t="str">
            <v>CHAMPERICO</v>
          </cell>
          <cell r="AA722" t="str">
            <v>RETALHULEU</v>
          </cell>
        </row>
        <row r="723">
          <cell r="Q723" t="str">
            <v xml:space="preserve">JONATAN ESTUARDO TZUNUX MEJIA </v>
          </cell>
          <cell r="R723">
            <v>0</v>
          </cell>
          <cell r="S723">
            <v>1</v>
          </cell>
          <cell r="T723" t="str">
            <v>3267314661402</v>
          </cell>
          <cell r="U723">
            <v>1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 t="str">
            <v>VILLA NUEVA</v>
          </cell>
          <cell r="AA723" t="str">
            <v>GUATEMALA</v>
          </cell>
        </row>
        <row r="724">
          <cell r="Q724" t="str">
            <v xml:space="preserve">JONATAN JOSUE HERNANDEZ GARCIA </v>
          </cell>
          <cell r="R724">
            <v>0</v>
          </cell>
          <cell r="S724">
            <v>1</v>
          </cell>
          <cell r="T724" t="str">
            <v>3426787792203</v>
          </cell>
          <cell r="U724">
            <v>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 t="str">
            <v>SANTA CATARINA MITA</v>
          </cell>
          <cell r="AA724" t="str">
            <v>JUTIAPA</v>
          </cell>
        </row>
        <row r="725">
          <cell r="Q725" t="str">
            <v xml:space="preserve">JONATHAN ALEXANDER ELIAS RAMIREZ </v>
          </cell>
          <cell r="R725">
            <v>0</v>
          </cell>
          <cell r="S725">
            <v>1</v>
          </cell>
          <cell r="T725" t="str">
            <v>3012493770101</v>
          </cell>
          <cell r="U725">
            <v>1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 t="str">
            <v>SANTA CATARINA PINULA</v>
          </cell>
          <cell r="AA725" t="str">
            <v>GUATEMALA</v>
          </cell>
        </row>
        <row r="726">
          <cell r="Q726" t="str">
            <v xml:space="preserve">JONATHAN DAVID FLORES MEJIA </v>
          </cell>
          <cell r="R726">
            <v>0</v>
          </cell>
          <cell r="S726">
            <v>1</v>
          </cell>
          <cell r="T726" t="str">
            <v>3108811371214</v>
          </cell>
          <cell r="U726">
            <v>1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 t="str">
            <v>EL RODEO</v>
          </cell>
          <cell r="AA726" t="str">
            <v>SAN MARCOS</v>
          </cell>
        </row>
        <row r="727">
          <cell r="Q727" t="str">
            <v xml:space="preserve">JONATHAN JACINTO HERNANDEZ SINTURION </v>
          </cell>
          <cell r="R727">
            <v>0</v>
          </cell>
          <cell r="S727">
            <v>1</v>
          </cell>
          <cell r="T727" t="str">
            <v>3258507041704</v>
          </cell>
          <cell r="U727">
            <v>1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 t="str">
            <v>SAN ANDRÉS</v>
          </cell>
          <cell r="AA727" t="str">
            <v>PETEN</v>
          </cell>
        </row>
        <row r="728">
          <cell r="Q728" t="str">
            <v xml:space="preserve">JONY RANSEL CASTILLO GOMEZ </v>
          </cell>
          <cell r="R728">
            <v>0</v>
          </cell>
          <cell r="S728">
            <v>1</v>
          </cell>
          <cell r="T728" t="str">
            <v>3343450811301</v>
          </cell>
          <cell r="U728">
            <v>1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 t="str">
            <v>HUEHUETENANGO</v>
          </cell>
          <cell r="AA728" t="str">
            <v>HUEHUETENANGO</v>
          </cell>
        </row>
        <row r="729">
          <cell r="Q729" t="str">
            <v xml:space="preserve">JORGE ALBERTO GOMEZ MARTINEZ </v>
          </cell>
          <cell r="R729">
            <v>0</v>
          </cell>
          <cell r="S729">
            <v>1</v>
          </cell>
          <cell r="T729" t="str">
            <v>3311410351801</v>
          </cell>
          <cell r="U729">
            <v>1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 t="str">
            <v>CHIQUIMULA</v>
          </cell>
          <cell r="AA729" t="str">
            <v>CHIQUIMULA</v>
          </cell>
        </row>
        <row r="730">
          <cell r="Q730" t="str">
            <v xml:space="preserve">JORGE DAVID CHEGÜEN GIRÓN </v>
          </cell>
          <cell r="R730">
            <v>0</v>
          </cell>
          <cell r="S730">
            <v>1</v>
          </cell>
          <cell r="T730" t="str">
            <v>3009039520101</v>
          </cell>
          <cell r="U730">
            <v>1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 t="str">
            <v>SAN JUAN SACATEPÉQUEZ</v>
          </cell>
          <cell r="AA730" t="str">
            <v>GUATEMALA</v>
          </cell>
        </row>
        <row r="731">
          <cell r="Q731" t="str">
            <v xml:space="preserve">JORGE OSWALDO CURIALES ESTRADA </v>
          </cell>
          <cell r="R731">
            <v>0</v>
          </cell>
          <cell r="S731">
            <v>1</v>
          </cell>
          <cell r="T731" t="str">
            <v>3148820731421</v>
          </cell>
          <cell r="U731">
            <v>1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 t="str">
            <v>PACHALUM</v>
          </cell>
          <cell r="AA731" t="str">
            <v>QUICHE</v>
          </cell>
        </row>
        <row r="732">
          <cell r="Q732" t="str">
            <v xml:space="preserve">JORLENY ANAHY CAAL PINEDA </v>
          </cell>
          <cell r="R732">
            <v>1</v>
          </cell>
          <cell r="S732">
            <v>0</v>
          </cell>
          <cell r="T732" t="str">
            <v>2799278271804</v>
          </cell>
          <cell r="U732">
            <v>0</v>
          </cell>
          <cell r="V732">
            <v>1</v>
          </cell>
          <cell r="W732">
            <v>0</v>
          </cell>
          <cell r="X732">
            <v>0</v>
          </cell>
          <cell r="Y732">
            <v>0</v>
          </cell>
          <cell r="Z732" t="str">
            <v>EL ESTOR</v>
          </cell>
          <cell r="AA732" t="str">
            <v>IZABAL</v>
          </cell>
        </row>
        <row r="733">
          <cell r="Q733" t="str">
            <v xml:space="preserve">JOSE ALEJANDRO CUC JOP </v>
          </cell>
          <cell r="R733">
            <v>0</v>
          </cell>
          <cell r="S733">
            <v>1</v>
          </cell>
          <cell r="T733" t="str">
            <v>3055697910301</v>
          </cell>
          <cell r="U733">
            <v>1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 t="str">
            <v>PARRAMOS</v>
          </cell>
          <cell r="AA733" t="str">
            <v>CHIMALTENANGO</v>
          </cell>
        </row>
        <row r="734">
          <cell r="Q734" t="str">
            <v xml:space="preserve">JOSE ALEXANDER GARCIA RAMIREZ </v>
          </cell>
          <cell r="R734">
            <v>0</v>
          </cell>
          <cell r="S734">
            <v>1</v>
          </cell>
          <cell r="T734" t="str">
            <v>2991498620101</v>
          </cell>
          <cell r="U734">
            <v>1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 t="str">
            <v>CABAÑAS</v>
          </cell>
          <cell r="AA734" t="str">
            <v>ZACAPA</v>
          </cell>
        </row>
        <row r="735">
          <cell r="Q735" t="str">
            <v xml:space="preserve">JOSE AMILCAR CASTRO HERNANDEZ </v>
          </cell>
          <cell r="R735">
            <v>0</v>
          </cell>
          <cell r="S735">
            <v>1</v>
          </cell>
          <cell r="T735" t="str">
            <v>3285285871709</v>
          </cell>
          <cell r="U735">
            <v>0</v>
          </cell>
          <cell r="V735">
            <v>1</v>
          </cell>
          <cell r="W735">
            <v>0</v>
          </cell>
          <cell r="X735">
            <v>0</v>
          </cell>
          <cell r="Y735">
            <v>0</v>
          </cell>
          <cell r="Z735" t="str">
            <v>SAN LUIS JILOTEPEQUE</v>
          </cell>
          <cell r="AA735" t="str">
            <v>JALAPA</v>
          </cell>
        </row>
        <row r="736">
          <cell r="Q736" t="str">
            <v xml:space="preserve">JOSÉ ANDRÉS BALTAZAR DE LEÓN </v>
          </cell>
          <cell r="R736">
            <v>0</v>
          </cell>
          <cell r="S736">
            <v>1</v>
          </cell>
          <cell r="T736" t="str">
            <v>3371613210920</v>
          </cell>
          <cell r="U736">
            <v>0</v>
          </cell>
          <cell r="V736">
            <v>1</v>
          </cell>
          <cell r="W736">
            <v>0</v>
          </cell>
          <cell r="X736">
            <v>0</v>
          </cell>
          <cell r="Y736">
            <v>0</v>
          </cell>
          <cell r="Z736" t="str">
            <v>COATEPEQUE</v>
          </cell>
          <cell r="AA736" t="str">
            <v>QUETZALTENANGO</v>
          </cell>
        </row>
        <row r="737">
          <cell r="Q737" t="str">
            <v xml:space="preserve">JOSE ANDRES DE LEON ORELLANA </v>
          </cell>
          <cell r="R737">
            <v>0</v>
          </cell>
          <cell r="S737">
            <v>1</v>
          </cell>
          <cell r="T737" t="str">
            <v>3311089411801</v>
          </cell>
          <cell r="U737">
            <v>1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 t="str">
            <v>PUERTO BARRIOS</v>
          </cell>
          <cell r="AA737" t="str">
            <v>IZABAL</v>
          </cell>
        </row>
        <row r="738">
          <cell r="Q738" t="str">
            <v xml:space="preserve">JOSE ANDRES SOTO IZARA </v>
          </cell>
          <cell r="R738">
            <v>0</v>
          </cell>
          <cell r="S738">
            <v>1</v>
          </cell>
          <cell r="T738" t="str">
            <v>3844369431101</v>
          </cell>
          <cell r="U738">
            <v>1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 t="str">
            <v>RETALHULEU</v>
          </cell>
          <cell r="AA738" t="str">
            <v>RETALHULEU</v>
          </cell>
        </row>
        <row r="739">
          <cell r="Q739" t="str">
            <v xml:space="preserve">JOSE ANGEL FLORES CINTO </v>
          </cell>
          <cell r="R739">
            <v>0</v>
          </cell>
          <cell r="S739">
            <v>1</v>
          </cell>
          <cell r="T739" t="str">
            <v>3648447360101</v>
          </cell>
          <cell r="U739">
            <v>1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 t="str">
            <v>EL QUETZAL</v>
          </cell>
          <cell r="AA739" t="str">
            <v>SAN MARCOS</v>
          </cell>
        </row>
        <row r="740">
          <cell r="Q740" t="str">
            <v xml:space="preserve">JOSE ANTONIO ROQUEL DE LEON </v>
          </cell>
          <cell r="R740">
            <v>0</v>
          </cell>
          <cell r="S740">
            <v>1</v>
          </cell>
          <cell r="T740" t="str">
            <v>2726389861015</v>
          </cell>
          <cell r="U740">
            <v>1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 t="str">
            <v>SANTA BÁRBARA</v>
          </cell>
          <cell r="AA740" t="str">
            <v>SUCHITEPEQUEZ</v>
          </cell>
        </row>
        <row r="741">
          <cell r="Q741" t="str">
            <v xml:space="preserve">JOSE ARMANDO TEJAX AJANEL </v>
          </cell>
          <cell r="R741">
            <v>0</v>
          </cell>
          <cell r="S741">
            <v>1</v>
          </cell>
          <cell r="T741" t="str">
            <v>3598014550101</v>
          </cell>
          <cell r="U741">
            <v>1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 t="str">
            <v>VILLA NUEVA</v>
          </cell>
          <cell r="AA741" t="str">
            <v>GUATEMALA</v>
          </cell>
        </row>
        <row r="742">
          <cell r="Q742" t="str">
            <v xml:space="preserve">JOSE BENJAMIN DE LEON LOPEZ </v>
          </cell>
          <cell r="R742">
            <v>0</v>
          </cell>
          <cell r="S742">
            <v>1</v>
          </cell>
          <cell r="T742" t="str">
            <v>2902578080117</v>
          </cell>
          <cell r="U742">
            <v>1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 t="str">
            <v>VILLA NUEVA</v>
          </cell>
          <cell r="AA742" t="str">
            <v>GUATEMALA</v>
          </cell>
        </row>
        <row r="743">
          <cell r="Q743" t="str">
            <v xml:space="preserve">JOSE DANIEL IZARA GRIJALVA </v>
          </cell>
          <cell r="R743">
            <v>1</v>
          </cell>
          <cell r="S743">
            <v>0</v>
          </cell>
          <cell r="T743" t="str">
            <v>3046886060115</v>
          </cell>
          <cell r="U743">
            <v>1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 t="str">
            <v>VILLA NUEVA</v>
          </cell>
          <cell r="AA743" t="str">
            <v>GUATEMALA</v>
          </cell>
        </row>
        <row r="744">
          <cell r="Q744" t="str">
            <v xml:space="preserve">JOSE DANIEL VALDEZ DE LEON </v>
          </cell>
          <cell r="R744">
            <v>0</v>
          </cell>
          <cell r="S744">
            <v>1</v>
          </cell>
          <cell r="T744" t="str">
            <v>3000485480101</v>
          </cell>
          <cell r="U744">
            <v>1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 t="str">
            <v>SAN JUAN SACATEPÉQUEZ</v>
          </cell>
          <cell r="AA744" t="str">
            <v>GUATEMALA</v>
          </cell>
        </row>
        <row r="745">
          <cell r="Q745" t="str">
            <v xml:space="preserve">JOSE DANIEL YAQUE NAJERA </v>
          </cell>
          <cell r="R745">
            <v>0</v>
          </cell>
          <cell r="S745">
            <v>1</v>
          </cell>
          <cell r="T745" t="str">
            <v>3415027152103</v>
          </cell>
          <cell r="U745">
            <v>0</v>
          </cell>
          <cell r="V745">
            <v>1</v>
          </cell>
          <cell r="W745">
            <v>0</v>
          </cell>
          <cell r="X745">
            <v>0</v>
          </cell>
          <cell r="Y745">
            <v>0</v>
          </cell>
          <cell r="Z745" t="str">
            <v>SAN LUIS JILOTEPEQUE</v>
          </cell>
          <cell r="AA745" t="str">
            <v>JALAPA</v>
          </cell>
        </row>
        <row r="746">
          <cell r="Q746" t="str">
            <v xml:space="preserve">JOSE EDUARDO MARIN MURALLES </v>
          </cell>
          <cell r="R746">
            <v>0</v>
          </cell>
          <cell r="S746">
            <v>1</v>
          </cell>
          <cell r="T746" t="str">
            <v>2988989690101</v>
          </cell>
          <cell r="U746">
            <v>1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 t="str">
            <v>VILLA NUEVA</v>
          </cell>
          <cell r="AA746" t="str">
            <v>GUATEMALA</v>
          </cell>
        </row>
        <row r="747">
          <cell r="Q747" t="str">
            <v xml:space="preserve">JOSE EMILIO CANTE VELIZ </v>
          </cell>
          <cell r="R747">
            <v>0</v>
          </cell>
          <cell r="S747">
            <v>1</v>
          </cell>
          <cell r="T747" t="str">
            <v>2635339720105</v>
          </cell>
          <cell r="U747">
            <v>1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 t="str">
            <v>SAN ANTONIO LA PAZ</v>
          </cell>
          <cell r="AA747" t="str">
            <v>EL PROGRESO</v>
          </cell>
        </row>
        <row r="748">
          <cell r="Q748" t="str">
            <v xml:space="preserve">JOSE FELIPE INTERIANO ARENAS </v>
          </cell>
          <cell r="R748">
            <v>0</v>
          </cell>
          <cell r="S748">
            <v>1</v>
          </cell>
          <cell r="T748" t="str">
            <v>3083103810608</v>
          </cell>
          <cell r="U748">
            <v>1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 t="str">
            <v>CHIQUIMULILLA</v>
          </cell>
          <cell r="AA748" t="str">
            <v>SANTA ROSA</v>
          </cell>
        </row>
        <row r="749">
          <cell r="Q749" t="str">
            <v xml:space="preserve">JOSÉ FERNANDO HERRERA SANDOVAL </v>
          </cell>
          <cell r="R749">
            <v>0</v>
          </cell>
          <cell r="S749">
            <v>1</v>
          </cell>
          <cell r="T749" t="str">
            <v>3371679310920</v>
          </cell>
          <cell r="U749">
            <v>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 t="str">
            <v>COATEPEQUE</v>
          </cell>
          <cell r="AA749" t="str">
            <v>QUETZALTENANGO</v>
          </cell>
        </row>
        <row r="750">
          <cell r="Q750" t="str">
            <v xml:space="preserve">JOSE IGNACIO ORDOÑEZ YOJ </v>
          </cell>
          <cell r="R750">
            <v>0</v>
          </cell>
          <cell r="S750">
            <v>1</v>
          </cell>
          <cell r="T750" t="str">
            <v>3255250641012</v>
          </cell>
          <cell r="U750">
            <v>0</v>
          </cell>
          <cell r="V750">
            <v>1</v>
          </cell>
          <cell r="W750">
            <v>0</v>
          </cell>
          <cell r="X750">
            <v>0</v>
          </cell>
          <cell r="Y750">
            <v>0</v>
          </cell>
          <cell r="Z750" t="str">
            <v>SAN GABRIEL</v>
          </cell>
          <cell r="AA750" t="str">
            <v>SUCHITEPEQUEZ</v>
          </cell>
        </row>
        <row r="751">
          <cell r="Q751" t="str">
            <v xml:space="preserve">JOSE ISMAEL RAMIREZ RAMIREZ </v>
          </cell>
          <cell r="R751">
            <v>0</v>
          </cell>
          <cell r="S751">
            <v>1</v>
          </cell>
          <cell r="T751" t="str">
            <v>2921414242107</v>
          </cell>
          <cell r="U751">
            <v>1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 t="str">
            <v>MATAQUESCUINTLA</v>
          </cell>
          <cell r="AA751" t="str">
            <v>JALAPA</v>
          </cell>
        </row>
        <row r="752">
          <cell r="Q752" t="str">
            <v xml:space="preserve">JOSE JAVIER GRAMAJO BATEN </v>
          </cell>
          <cell r="R752">
            <v>0</v>
          </cell>
          <cell r="S752">
            <v>1</v>
          </cell>
          <cell r="T752" t="str">
            <v>2796351841104</v>
          </cell>
          <cell r="U752">
            <v>1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 t="str">
            <v>SAN MARTÍN ZAPOTITLÁN</v>
          </cell>
          <cell r="AA752" t="str">
            <v>RETALHULEU</v>
          </cell>
        </row>
        <row r="753">
          <cell r="Q753" t="str">
            <v xml:space="preserve">JOSE JAVIER MANDUJANO ALVARADO </v>
          </cell>
          <cell r="R753">
            <v>0</v>
          </cell>
          <cell r="S753">
            <v>1</v>
          </cell>
          <cell r="T753" t="str">
            <v>3281239861101</v>
          </cell>
          <cell r="U753">
            <v>1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 t="str">
            <v>SANTA CRUZ MULUÁ</v>
          </cell>
          <cell r="AA753" t="str">
            <v>RETALHULEU</v>
          </cell>
        </row>
        <row r="754">
          <cell r="Q754" t="str">
            <v xml:space="preserve">JOSE JULIAN GARCIA SUTUJ </v>
          </cell>
          <cell r="R754">
            <v>0</v>
          </cell>
          <cell r="S754">
            <v>1</v>
          </cell>
          <cell r="T754" t="str">
            <v>2965455380408</v>
          </cell>
          <cell r="U754">
            <v>1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 t="str">
            <v>POCHUTA</v>
          </cell>
          <cell r="AA754" t="str">
            <v>CHIMALTENANGO</v>
          </cell>
        </row>
        <row r="755">
          <cell r="Q755" t="str">
            <v xml:space="preserve">JOSÉ MARIANO ACABAL HUOX </v>
          </cell>
          <cell r="R755">
            <v>0</v>
          </cell>
          <cell r="S755">
            <v>1</v>
          </cell>
          <cell r="T755" t="str">
            <v>2850020070919</v>
          </cell>
          <cell r="U755">
            <v>0</v>
          </cell>
          <cell r="V755">
            <v>1</v>
          </cell>
          <cell r="W755">
            <v>0</v>
          </cell>
          <cell r="X755">
            <v>0</v>
          </cell>
          <cell r="Y755">
            <v>0</v>
          </cell>
          <cell r="Z755" t="str">
            <v>EL PALMAR</v>
          </cell>
          <cell r="AA755" t="str">
            <v>QUETZALTENANGO</v>
          </cell>
        </row>
        <row r="756">
          <cell r="Q756" t="str">
            <v xml:space="preserve">JOSE MAURICIO ALARCON PINEDA </v>
          </cell>
          <cell r="R756">
            <v>0</v>
          </cell>
          <cell r="S756">
            <v>1</v>
          </cell>
          <cell r="T756" t="str">
            <v>3250484791703</v>
          </cell>
          <cell r="U756">
            <v>1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 t="str">
            <v>SAN BENITO</v>
          </cell>
          <cell r="AA756" t="str">
            <v>PETEN</v>
          </cell>
        </row>
        <row r="757">
          <cell r="Q757" t="str">
            <v xml:space="preserve">JOSE PABLO GUZMAN GARCIA </v>
          </cell>
          <cell r="R757">
            <v>0</v>
          </cell>
          <cell r="S757">
            <v>1</v>
          </cell>
          <cell r="T757" t="str">
            <v>3301835081710</v>
          </cell>
          <cell r="U757">
            <v>1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 t="str">
            <v>SAN BENITO</v>
          </cell>
          <cell r="AA757" t="str">
            <v>PETEN</v>
          </cell>
        </row>
        <row r="758">
          <cell r="Q758" t="str">
            <v xml:space="preserve">JOSE ROBERTO TORRES CORADO </v>
          </cell>
          <cell r="R758">
            <v>0</v>
          </cell>
          <cell r="S758">
            <v>1</v>
          </cell>
          <cell r="T758" t="str">
            <v>2766795392208</v>
          </cell>
          <cell r="U758">
            <v>1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 t="str">
            <v>JERÉZ</v>
          </cell>
          <cell r="AA758" t="str">
            <v>JUTIAPA</v>
          </cell>
        </row>
        <row r="759">
          <cell r="Q759" t="str">
            <v xml:space="preserve">JOSE SANTOS LOPEZ GALICIA </v>
          </cell>
          <cell r="R759">
            <v>0</v>
          </cell>
          <cell r="S759">
            <v>1</v>
          </cell>
          <cell r="T759" t="str">
            <v>3416490742105</v>
          </cell>
          <cell r="U759">
            <v>1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 t="str">
            <v>SAN CARLOS ALZATATE</v>
          </cell>
          <cell r="AA759" t="str">
            <v>JALAPA</v>
          </cell>
        </row>
        <row r="760">
          <cell r="Q760" t="str">
            <v xml:space="preserve">JOSE SOJVEN XAJIL </v>
          </cell>
          <cell r="R760">
            <v>0</v>
          </cell>
          <cell r="S760">
            <v>1</v>
          </cell>
          <cell r="T760" t="str">
            <v>2742773790715</v>
          </cell>
          <cell r="U760">
            <v>0</v>
          </cell>
          <cell r="V760">
            <v>1</v>
          </cell>
          <cell r="W760">
            <v>0</v>
          </cell>
          <cell r="X760">
            <v>0</v>
          </cell>
          <cell r="Y760">
            <v>0</v>
          </cell>
          <cell r="Z760" t="str">
            <v>SAN PABLO LA LAGUNA</v>
          </cell>
          <cell r="AA760" t="str">
            <v>SOLOLA</v>
          </cell>
        </row>
        <row r="761">
          <cell r="Q761" t="str">
            <v xml:space="preserve">JOSÉ YESSI MARTÍNEZ LÓPEZ </v>
          </cell>
          <cell r="R761">
            <v>0</v>
          </cell>
          <cell r="S761">
            <v>1</v>
          </cell>
          <cell r="T761" t="str">
            <v>2349124050920</v>
          </cell>
          <cell r="U761">
            <v>1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 t="str">
            <v>YUPILTEPEQUE</v>
          </cell>
          <cell r="AA761" t="str">
            <v>JUTIAPA</v>
          </cell>
        </row>
        <row r="762">
          <cell r="Q762" t="str">
            <v xml:space="preserve">JOSEFA ELIZABETH LOPEZ NOJ </v>
          </cell>
          <cell r="R762">
            <v>1</v>
          </cell>
          <cell r="S762">
            <v>0</v>
          </cell>
          <cell r="T762" t="str">
            <v>3255366271012</v>
          </cell>
          <cell r="U762">
            <v>0</v>
          </cell>
          <cell r="V762">
            <v>1</v>
          </cell>
          <cell r="W762">
            <v>0</v>
          </cell>
          <cell r="X762">
            <v>0</v>
          </cell>
          <cell r="Y762">
            <v>0</v>
          </cell>
          <cell r="Z762" t="str">
            <v>SAN GABRIEL</v>
          </cell>
          <cell r="AA762" t="str">
            <v>SUCHITEPEQUEZ</v>
          </cell>
        </row>
        <row r="763">
          <cell r="Q763" t="str">
            <v xml:space="preserve">JOSELIN JOHANA LOPEZ RAMOS </v>
          </cell>
          <cell r="R763">
            <v>1</v>
          </cell>
          <cell r="S763">
            <v>0</v>
          </cell>
          <cell r="T763" t="str">
            <v>2784893381905</v>
          </cell>
          <cell r="U763">
            <v>1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 t="str">
            <v>TECULUTÁN</v>
          </cell>
          <cell r="AA763" t="str">
            <v>ZACAPA</v>
          </cell>
        </row>
        <row r="764">
          <cell r="Q764" t="str">
            <v xml:space="preserve">JOSELIN KARINA CRUZ ROMERO </v>
          </cell>
          <cell r="R764">
            <v>1</v>
          </cell>
          <cell r="S764">
            <v>0</v>
          </cell>
          <cell r="T764" t="str">
            <v>3338419561804</v>
          </cell>
          <cell r="U764">
            <v>1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 t="str">
            <v>MORALES</v>
          </cell>
          <cell r="AA764" t="str">
            <v>IZABAL</v>
          </cell>
        </row>
        <row r="765">
          <cell r="Q765" t="str">
            <v xml:space="preserve">JOSELIN YANELI PEREZ VASQUEZ </v>
          </cell>
          <cell r="R765">
            <v>1</v>
          </cell>
          <cell r="S765">
            <v>0</v>
          </cell>
          <cell r="T765" t="str">
            <v>3086781170608</v>
          </cell>
          <cell r="U765">
            <v>1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 t="str">
            <v>CHIQUIMULILLA</v>
          </cell>
          <cell r="AA765" t="str">
            <v>SANTA ROSA</v>
          </cell>
        </row>
        <row r="766">
          <cell r="Q766" t="str">
            <v xml:space="preserve">JOSELINE JASMIN CARIAS MONTERROSO </v>
          </cell>
          <cell r="R766">
            <v>1</v>
          </cell>
          <cell r="S766">
            <v>0</v>
          </cell>
          <cell r="T766" t="str">
            <v>3418121292107</v>
          </cell>
          <cell r="U766">
            <v>0</v>
          </cell>
          <cell r="V766">
            <v>0</v>
          </cell>
          <cell r="W766">
            <v>1</v>
          </cell>
          <cell r="X766">
            <v>0</v>
          </cell>
          <cell r="Y766">
            <v>0</v>
          </cell>
          <cell r="Z766" t="str">
            <v>MATAQUESCUINTLA</v>
          </cell>
          <cell r="AA766" t="str">
            <v>JALAPA</v>
          </cell>
        </row>
        <row r="767">
          <cell r="Q767" t="str">
            <v xml:space="preserve">JOSELINE MARIANELY LOY GONZÁLEZ </v>
          </cell>
          <cell r="R767">
            <v>1</v>
          </cell>
          <cell r="S767">
            <v>0</v>
          </cell>
          <cell r="T767" t="str">
            <v>3418028322107</v>
          </cell>
          <cell r="U767">
            <v>0</v>
          </cell>
          <cell r="V767">
            <v>0</v>
          </cell>
          <cell r="W767">
            <v>1</v>
          </cell>
          <cell r="X767">
            <v>0</v>
          </cell>
          <cell r="Y767">
            <v>0</v>
          </cell>
          <cell r="Z767" t="str">
            <v>MATAQUESCUINTLA</v>
          </cell>
          <cell r="AA767" t="str">
            <v>JALAPA</v>
          </cell>
        </row>
        <row r="768">
          <cell r="Q768" t="str">
            <v xml:space="preserve">JOSHUA ELIEZER GOMEZ PEREZ </v>
          </cell>
          <cell r="R768">
            <v>0</v>
          </cell>
          <cell r="S768">
            <v>1</v>
          </cell>
          <cell r="T768" t="str">
            <v>3416626232105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1</v>
          </cell>
          <cell r="Z768" t="str">
            <v>SAN CARLOS ALZATATE</v>
          </cell>
          <cell r="AA768" t="str">
            <v>JALAPA</v>
          </cell>
        </row>
        <row r="769">
          <cell r="Q769" t="str">
            <v xml:space="preserve">JOSSELIN LISBETH PEREZ LORENZO </v>
          </cell>
          <cell r="R769">
            <v>1</v>
          </cell>
          <cell r="S769">
            <v>0</v>
          </cell>
          <cell r="T769" t="str">
            <v>3021734630101</v>
          </cell>
          <cell r="U769">
            <v>1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 t="str">
            <v>SAN PEDRO PINULA</v>
          </cell>
          <cell r="AA769" t="str">
            <v>JALAPA</v>
          </cell>
        </row>
        <row r="770">
          <cell r="Q770" t="str">
            <v xml:space="preserve">JOSSELYN EDITH GONZALEZ DE LA ROSA </v>
          </cell>
          <cell r="R770">
            <v>1</v>
          </cell>
          <cell r="S770">
            <v>0</v>
          </cell>
          <cell r="T770" t="str">
            <v>3164008311503</v>
          </cell>
          <cell r="U770">
            <v>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 t="str">
            <v>RABINAL</v>
          </cell>
          <cell r="AA770" t="str">
            <v>BAJA VERAPAZ</v>
          </cell>
        </row>
        <row r="771">
          <cell r="Q771" t="str">
            <v xml:space="preserve">JOSUE ELIAN LOPEZ CRUZ </v>
          </cell>
          <cell r="R771">
            <v>0</v>
          </cell>
          <cell r="S771">
            <v>1</v>
          </cell>
          <cell r="T771" t="str">
            <v>3417520532106</v>
          </cell>
          <cell r="U771">
            <v>1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 t="str">
            <v>MONJAS</v>
          </cell>
          <cell r="AA771" t="str">
            <v>JALAPA</v>
          </cell>
        </row>
        <row r="772">
          <cell r="Q772" t="str">
            <v xml:space="preserve">JOSUÉ EMANUEL XAR VASQUÉZ </v>
          </cell>
          <cell r="R772">
            <v>0</v>
          </cell>
          <cell r="S772">
            <v>1</v>
          </cell>
          <cell r="T772" t="str">
            <v>3057272570301</v>
          </cell>
          <cell r="U772">
            <v>0</v>
          </cell>
          <cell r="V772">
            <v>1</v>
          </cell>
          <cell r="W772">
            <v>0</v>
          </cell>
          <cell r="X772">
            <v>0</v>
          </cell>
          <cell r="Y772">
            <v>0</v>
          </cell>
          <cell r="Z772" t="str">
            <v>SANTA MARÍA DE JESÚS</v>
          </cell>
          <cell r="AA772" t="str">
            <v>SACATEPEQUEZ</v>
          </cell>
        </row>
        <row r="773">
          <cell r="Q773" t="str">
            <v xml:space="preserve">JOSUE NOEL MANZANERO MARTINEZ </v>
          </cell>
          <cell r="R773">
            <v>0</v>
          </cell>
          <cell r="S773">
            <v>1</v>
          </cell>
          <cell r="T773" t="str">
            <v>3306173621712</v>
          </cell>
          <cell r="U773">
            <v>1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 t="str">
            <v>POPTÚN</v>
          </cell>
          <cell r="AA773" t="str">
            <v>PETEN</v>
          </cell>
        </row>
        <row r="774">
          <cell r="Q774" t="str">
            <v xml:space="preserve">JOVELINE NOHEMI GODOY GODOY </v>
          </cell>
          <cell r="R774">
            <v>1</v>
          </cell>
          <cell r="S774">
            <v>0</v>
          </cell>
          <cell r="T774" t="str">
            <v>3066635700513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 t="str">
            <v>NUEVA CONCEPCIÓN</v>
          </cell>
          <cell r="AA774" t="str">
            <v>ESCUINTLA</v>
          </cell>
        </row>
        <row r="775">
          <cell r="Q775" t="str">
            <v xml:space="preserve">JUAN CARLOS MUCÚ CHAMÁN </v>
          </cell>
          <cell r="R775">
            <v>0</v>
          </cell>
          <cell r="S775">
            <v>1</v>
          </cell>
          <cell r="T775" t="str">
            <v>3283723661708</v>
          </cell>
          <cell r="U775">
            <v>1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 t="str">
            <v>EL CHAL</v>
          </cell>
          <cell r="AA775" t="str">
            <v>PETEN</v>
          </cell>
        </row>
        <row r="776">
          <cell r="Q776" t="str">
            <v xml:space="preserve">JUAN CARLOS REANDA RABINAL </v>
          </cell>
          <cell r="R776">
            <v>0</v>
          </cell>
          <cell r="S776">
            <v>1</v>
          </cell>
          <cell r="T776" t="str">
            <v>3187783860719</v>
          </cell>
          <cell r="U776">
            <v>0</v>
          </cell>
          <cell r="V776">
            <v>1</v>
          </cell>
          <cell r="W776">
            <v>0</v>
          </cell>
          <cell r="X776">
            <v>0</v>
          </cell>
          <cell r="Y776">
            <v>0</v>
          </cell>
          <cell r="Z776" t="str">
            <v>SANTIAGO ATITLÁN</v>
          </cell>
          <cell r="AA776" t="str">
            <v>SOLOLA</v>
          </cell>
        </row>
        <row r="777">
          <cell r="Q777" t="str">
            <v xml:space="preserve">JUAN CRUZ RAMIREZ PETZEY </v>
          </cell>
          <cell r="R777">
            <v>0</v>
          </cell>
          <cell r="S777">
            <v>1</v>
          </cell>
          <cell r="T777" t="str">
            <v>3190059760719</v>
          </cell>
          <cell r="U777">
            <v>0</v>
          </cell>
          <cell r="V777">
            <v>1</v>
          </cell>
          <cell r="W777">
            <v>0</v>
          </cell>
          <cell r="X777">
            <v>0</v>
          </cell>
          <cell r="Y777">
            <v>0</v>
          </cell>
          <cell r="Z777" t="str">
            <v>SANTIAGO ATITLÁN</v>
          </cell>
          <cell r="AA777" t="str">
            <v>SOLOLA</v>
          </cell>
        </row>
        <row r="778">
          <cell r="Q778" t="str">
            <v xml:space="preserve">JUAN DANIEL SAMIR GONZALEZ ARAUZ </v>
          </cell>
          <cell r="R778">
            <v>0</v>
          </cell>
          <cell r="S778">
            <v>1</v>
          </cell>
          <cell r="T778" t="str">
            <v>3258318231013</v>
          </cell>
          <cell r="U778">
            <v>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 t="str">
            <v>CHICACAO</v>
          </cell>
          <cell r="AA778" t="str">
            <v>SUCHITEPEQUEZ</v>
          </cell>
        </row>
        <row r="779">
          <cell r="Q779" t="str">
            <v xml:space="preserve">JUAN DIEGO ESPINO FOLGAR </v>
          </cell>
          <cell r="R779">
            <v>0</v>
          </cell>
          <cell r="S779">
            <v>1</v>
          </cell>
          <cell r="T779" t="str">
            <v>3388639902011</v>
          </cell>
          <cell r="U779">
            <v>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 t="str">
            <v>CHIQUIMULA</v>
          </cell>
          <cell r="AA779" t="str">
            <v>CHIQUIMULA</v>
          </cell>
        </row>
        <row r="780">
          <cell r="Q780" t="str">
            <v xml:space="preserve">JUAN FELIPE RISCAJCHE TUCUX </v>
          </cell>
          <cell r="R780">
            <v>0</v>
          </cell>
          <cell r="S780">
            <v>1</v>
          </cell>
          <cell r="T780" t="str">
            <v>3197583700913</v>
          </cell>
          <cell r="U780">
            <v>0</v>
          </cell>
          <cell r="V780">
            <v>1</v>
          </cell>
          <cell r="W780">
            <v>0</v>
          </cell>
          <cell r="X780">
            <v>0</v>
          </cell>
          <cell r="Y780">
            <v>0</v>
          </cell>
          <cell r="Z780" t="str">
            <v>ALMOLONGA</v>
          </cell>
          <cell r="AA780" t="str">
            <v>QUETZALTENANGO</v>
          </cell>
        </row>
        <row r="781">
          <cell r="Q781" t="str">
            <v xml:space="preserve">JUAN JOSE CABRERA ARREAGA </v>
          </cell>
          <cell r="R781">
            <v>0</v>
          </cell>
          <cell r="S781">
            <v>1</v>
          </cell>
          <cell r="T781" t="str">
            <v>3371284130920</v>
          </cell>
          <cell r="U781">
            <v>1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 t="str">
            <v>FLORES COSTA CUCA</v>
          </cell>
          <cell r="AA781" t="str">
            <v>QUETZALTENANGO</v>
          </cell>
        </row>
        <row r="782">
          <cell r="Q782" t="str">
            <v xml:space="preserve">JUAN JOSÉ GARCÍA ALVAREZ </v>
          </cell>
          <cell r="R782">
            <v>0</v>
          </cell>
          <cell r="S782">
            <v>1</v>
          </cell>
          <cell r="T782" t="str">
            <v>2788124492216</v>
          </cell>
          <cell r="U782">
            <v>1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 t="str">
            <v>SAN JOSÉ ACATEMPA</v>
          </cell>
          <cell r="AA782" t="str">
            <v>JUTIAPA</v>
          </cell>
        </row>
        <row r="783">
          <cell r="Q783" t="str">
            <v xml:space="preserve">JUAN JOSUÉ GRAMAJO REYES </v>
          </cell>
          <cell r="R783">
            <v>0</v>
          </cell>
          <cell r="S783">
            <v>1</v>
          </cell>
          <cell r="T783" t="str">
            <v>3165659460904</v>
          </cell>
          <cell r="U783">
            <v>1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 t="str">
            <v>QUETZALTENANGO</v>
          </cell>
          <cell r="AA783" t="str">
            <v>QUETZALTENANGO</v>
          </cell>
        </row>
        <row r="784">
          <cell r="Q784" t="str">
            <v xml:space="preserve">JUAN LEÓM REN </v>
          </cell>
          <cell r="R784">
            <v>0</v>
          </cell>
          <cell r="S784">
            <v>1</v>
          </cell>
          <cell r="T784" t="str">
            <v>3102531791406</v>
          </cell>
          <cell r="U784">
            <v>0</v>
          </cell>
          <cell r="V784">
            <v>1</v>
          </cell>
          <cell r="W784">
            <v>0</v>
          </cell>
          <cell r="X784">
            <v>0</v>
          </cell>
          <cell r="Y784">
            <v>0</v>
          </cell>
          <cell r="Z784" t="str">
            <v>CHICHICASTENANGO</v>
          </cell>
          <cell r="AA784" t="str">
            <v>QUICHE</v>
          </cell>
        </row>
        <row r="785">
          <cell r="Q785" t="str">
            <v xml:space="preserve">JUAN MANUEL LOPEZ SILVESTRE </v>
          </cell>
          <cell r="R785">
            <v>0</v>
          </cell>
          <cell r="S785">
            <v>1</v>
          </cell>
          <cell r="T785" t="str">
            <v>3200254891307</v>
          </cell>
          <cell r="U785">
            <v>0</v>
          </cell>
          <cell r="V785">
            <v>1</v>
          </cell>
          <cell r="W785">
            <v>0</v>
          </cell>
          <cell r="X785">
            <v>0</v>
          </cell>
          <cell r="Y785">
            <v>0</v>
          </cell>
          <cell r="Z785" t="str">
            <v>JACALTENANGO</v>
          </cell>
          <cell r="AA785" t="str">
            <v>HUEHUETENANGO</v>
          </cell>
        </row>
        <row r="786">
          <cell r="Q786" t="str">
            <v xml:space="preserve">JUAN ROSENDO ZAPETA ZAPETA </v>
          </cell>
          <cell r="R786">
            <v>0</v>
          </cell>
          <cell r="S786">
            <v>1</v>
          </cell>
          <cell r="T786" t="str">
            <v>3236641050801</v>
          </cell>
          <cell r="U786">
            <v>0</v>
          </cell>
          <cell r="V786">
            <v>1</v>
          </cell>
          <cell r="W786">
            <v>0</v>
          </cell>
          <cell r="X786">
            <v>0</v>
          </cell>
          <cell r="Y786">
            <v>0</v>
          </cell>
          <cell r="Z786" t="str">
            <v>TOTONICAPÁN</v>
          </cell>
          <cell r="AA786" t="str">
            <v>TOTONICAPAN</v>
          </cell>
        </row>
        <row r="787">
          <cell r="Q787" t="str">
            <v xml:space="preserve">JUANA CRISTINA OSORIO CHANCHAVAC </v>
          </cell>
          <cell r="R787">
            <v>1</v>
          </cell>
          <cell r="S787">
            <v>0</v>
          </cell>
          <cell r="T787" t="str">
            <v>3251699421401</v>
          </cell>
          <cell r="U787">
            <v>0</v>
          </cell>
          <cell r="V787">
            <v>1</v>
          </cell>
          <cell r="W787">
            <v>0</v>
          </cell>
          <cell r="X787">
            <v>0</v>
          </cell>
          <cell r="Y787">
            <v>0</v>
          </cell>
          <cell r="Z787" t="str">
            <v>SANTA CRUZ DEL QUICHÉ</v>
          </cell>
          <cell r="AA787" t="str">
            <v>QUICHE</v>
          </cell>
        </row>
        <row r="788">
          <cell r="Q788" t="str">
            <v xml:space="preserve">JUANA FRANCISCA POMA ASIP DIAZ </v>
          </cell>
          <cell r="R788">
            <v>1</v>
          </cell>
          <cell r="S788">
            <v>0</v>
          </cell>
          <cell r="T788" t="str">
            <v>3237710331002</v>
          </cell>
          <cell r="U788">
            <v>1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 t="str">
            <v>CUYOTENANGO</v>
          </cell>
          <cell r="AA788" t="str">
            <v>SUCHITEPEQUEZ</v>
          </cell>
        </row>
        <row r="789">
          <cell r="Q789" t="str">
            <v xml:space="preserve">JUANA GABRIELA MORALES ARRIAZA </v>
          </cell>
          <cell r="R789">
            <v>1</v>
          </cell>
          <cell r="S789">
            <v>0</v>
          </cell>
          <cell r="T789" t="str">
            <v>3516419470505</v>
          </cell>
          <cell r="U789">
            <v>1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 t="str">
            <v>MASAGUA</v>
          </cell>
          <cell r="AA789" t="str">
            <v>ESCUINTLA</v>
          </cell>
        </row>
        <row r="790">
          <cell r="Q790" t="str">
            <v xml:space="preserve">JUANA HILARIA PEREZ TERRAZA </v>
          </cell>
          <cell r="R790">
            <v>1</v>
          </cell>
          <cell r="S790">
            <v>0</v>
          </cell>
          <cell r="T790" t="str">
            <v>3401106351413</v>
          </cell>
          <cell r="U790">
            <v>0</v>
          </cell>
          <cell r="V790">
            <v>1</v>
          </cell>
          <cell r="W790">
            <v>0</v>
          </cell>
          <cell r="X790">
            <v>0</v>
          </cell>
          <cell r="Y790">
            <v>0</v>
          </cell>
          <cell r="Z790" t="str">
            <v>NEBAJ</v>
          </cell>
          <cell r="AA790" t="str">
            <v>QUICHE</v>
          </cell>
        </row>
        <row r="791">
          <cell r="Q791" t="str">
            <v xml:space="preserve">JUBETHZA ARELY XOCOP MARROQUIN </v>
          </cell>
          <cell r="R791">
            <v>1</v>
          </cell>
          <cell r="S791">
            <v>0</v>
          </cell>
          <cell r="T791" t="str">
            <v>3020257900101</v>
          </cell>
          <cell r="U791">
            <v>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 t="str">
            <v>MORALES</v>
          </cell>
          <cell r="AA791" t="str">
            <v>IZABAL</v>
          </cell>
        </row>
        <row r="792">
          <cell r="Q792" t="str">
            <v xml:space="preserve">JULIA ELIZABETH AVILA CORIO </v>
          </cell>
          <cell r="R792">
            <v>1</v>
          </cell>
          <cell r="S792">
            <v>0</v>
          </cell>
          <cell r="T792" t="str">
            <v>3401649801413</v>
          </cell>
          <cell r="U792">
            <v>0</v>
          </cell>
          <cell r="V792">
            <v>1</v>
          </cell>
          <cell r="W792">
            <v>0</v>
          </cell>
          <cell r="X792">
            <v>0</v>
          </cell>
          <cell r="Y792">
            <v>0</v>
          </cell>
          <cell r="Z792" t="str">
            <v>NEBAJ</v>
          </cell>
          <cell r="AA792" t="str">
            <v>QUICHE</v>
          </cell>
        </row>
        <row r="793">
          <cell r="Q793" t="str">
            <v xml:space="preserve">JULIAN MIGUEL VILLATORO MELGAR </v>
          </cell>
          <cell r="R793">
            <v>0</v>
          </cell>
          <cell r="S793">
            <v>1</v>
          </cell>
          <cell r="T793" t="str">
            <v>3141193450501</v>
          </cell>
          <cell r="U793">
            <v>1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 t="str">
            <v>LA LIBERTAD</v>
          </cell>
          <cell r="AA793" t="str">
            <v>PETEN</v>
          </cell>
        </row>
        <row r="794">
          <cell r="Q794" t="str">
            <v xml:space="preserve">JULIO ALEXANDER PELECHÚ BAQUIAX </v>
          </cell>
          <cell r="R794">
            <v>0</v>
          </cell>
          <cell r="S794">
            <v>1</v>
          </cell>
          <cell r="T794" t="str">
            <v>2869603970902</v>
          </cell>
          <cell r="U794">
            <v>1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 t="str">
            <v>SALCAJÁ</v>
          </cell>
          <cell r="AA794" t="str">
            <v>QUETZALTENANGO</v>
          </cell>
        </row>
        <row r="795">
          <cell r="Q795" t="str">
            <v xml:space="preserve">JULIO CÉSAR CABRERA HERNÁNDEZ </v>
          </cell>
          <cell r="R795">
            <v>0</v>
          </cell>
          <cell r="S795">
            <v>1</v>
          </cell>
          <cell r="T795" t="str">
            <v>3191290470911</v>
          </cell>
          <cell r="U795">
            <v>0</v>
          </cell>
          <cell r="V795">
            <v>1</v>
          </cell>
          <cell r="W795">
            <v>0</v>
          </cell>
          <cell r="X795">
            <v>0</v>
          </cell>
          <cell r="Y795">
            <v>0</v>
          </cell>
          <cell r="Z795" t="str">
            <v>CONCEPCIÓN CHIQUIRICHAPA</v>
          </cell>
          <cell r="AA795" t="str">
            <v>QUETZALTENANGO</v>
          </cell>
        </row>
        <row r="796">
          <cell r="Q796" t="str">
            <v xml:space="preserve">JULIO CESAR ORDOÑEZ SILVESTRE </v>
          </cell>
          <cell r="R796">
            <v>0</v>
          </cell>
          <cell r="S796">
            <v>1</v>
          </cell>
          <cell r="T796" t="str">
            <v>2761700750101</v>
          </cell>
          <cell r="U796">
            <v>1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 t="str">
            <v>SANARATE</v>
          </cell>
          <cell r="AA796" t="str">
            <v>EL PROGRESO</v>
          </cell>
        </row>
        <row r="797">
          <cell r="Q797" t="str">
            <v xml:space="preserve">JULIO EDUARDO LÓPEZ RODRIGUEZ </v>
          </cell>
          <cell r="R797">
            <v>0</v>
          </cell>
          <cell r="S797">
            <v>1</v>
          </cell>
          <cell r="T797" t="str">
            <v>3092101430609</v>
          </cell>
          <cell r="U797">
            <v>1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 t="str">
            <v>TAXISCO</v>
          </cell>
          <cell r="AA797" t="str">
            <v>SANTA ROSA</v>
          </cell>
        </row>
        <row r="798">
          <cell r="Q798" t="str">
            <v xml:space="preserve">JULIO FERNANDO PEREZ PEREZ </v>
          </cell>
          <cell r="R798">
            <v>0</v>
          </cell>
          <cell r="S798">
            <v>1</v>
          </cell>
          <cell r="T798" t="str">
            <v>3892637610115</v>
          </cell>
          <cell r="U798">
            <v>1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 t="str">
            <v>VILLA NUEVA</v>
          </cell>
          <cell r="AA798" t="str">
            <v>GUATEMALA</v>
          </cell>
        </row>
        <row r="799">
          <cell r="Q799" t="str">
            <v xml:space="preserve">JULISSA GRISELDA ORTIZ TUNCHEZ </v>
          </cell>
          <cell r="R799">
            <v>1</v>
          </cell>
          <cell r="S799">
            <v>0</v>
          </cell>
          <cell r="T799" t="str">
            <v>2896138840502</v>
          </cell>
          <cell r="U799">
            <v>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 t="str">
            <v>LA DEMOCRACIA</v>
          </cell>
          <cell r="AA799" t="str">
            <v>ESCUINTLA</v>
          </cell>
        </row>
        <row r="800">
          <cell r="Q800" t="str">
            <v xml:space="preserve">JULISSA LINDAYC LEMUS GARCIA </v>
          </cell>
          <cell r="R800">
            <v>1</v>
          </cell>
          <cell r="S800">
            <v>0</v>
          </cell>
          <cell r="T800" t="str">
            <v>2753908962215</v>
          </cell>
          <cell r="U800">
            <v>1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 t="str">
            <v>PASACO</v>
          </cell>
          <cell r="AA800" t="str">
            <v>JUTIAPA</v>
          </cell>
        </row>
        <row r="801">
          <cell r="Q801" t="str">
            <v xml:space="preserve">JUSTIN RENE MAZARIEGOS DEL CID </v>
          </cell>
          <cell r="R801">
            <v>0</v>
          </cell>
          <cell r="S801">
            <v>1</v>
          </cell>
          <cell r="T801" t="str">
            <v>3891348720101</v>
          </cell>
          <cell r="U801">
            <v>1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 t="str">
            <v>VILLA NUEVA</v>
          </cell>
          <cell r="AA801" t="str">
            <v>GUATEMALA</v>
          </cell>
        </row>
        <row r="802">
          <cell r="Q802" t="str">
            <v xml:space="preserve">KAMBLÍ JOHANA GÓMEZ GONZALEZ </v>
          </cell>
          <cell r="R802">
            <v>1</v>
          </cell>
          <cell r="S802">
            <v>0</v>
          </cell>
          <cell r="T802" t="str">
            <v>2852909240917</v>
          </cell>
          <cell r="U802">
            <v>1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 t="str">
            <v>COLOMBA</v>
          </cell>
          <cell r="AA802" t="str">
            <v>QUETZALTENANGO</v>
          </cell>
        </row>
        <row r="803">
          <cell r="Q803" t="str">
            <v xml:space="preserve">KAREN ARELI CAAL BEB </v>
          </cell>
          <cell r="R803">
            <v>1</v>
          </cell>
          <cell r="S803">
            <v>0</v>
          </cell>
          <cell r="T803" t="str">
            <v>3282279191708</v>
          </cell>
          <cell r="U803">
            <v>0</v>
          </cell>
          <cell r="V803">
            <v>1</v>
          </cell>
          <cell r="W803">
            <v>0</v>
          </cell>
          <cell r="X803">
            <v>0</v>
          </cell>
          <cell r="Y803">
            <v>0</v>
          </cell>
          <cell r="Z803" t="str">
            <v>DOLORES</v>
          </cell>
          <cell r="AA803" t="str">
            <v>PETEN</v>
          </cell>
        </row>
        <row r="804">
          <cell r="Q804" t="str">
            <v xml:space="preserve">KAREN DEL ROSARIO TEJEDA PEREZ </v>
          </cell>
          <cell r="R804">
            <v>1</v>
          </cell>
          <cell r="S804">
            <v>0</v>
          </cell>
          <cell r="T804" t="str">
            <v>2906128450115</v>
          </cell>
          <cell r="U804">
            <v>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 t="str">
            <v>SANTA BÁRBARA</v>
          </cell>
          <cell r="AA804" t="str">
            <v>SUCHITEPEQUEZ</v>
          </cell>
        </row>
        <row r="805">
          <cell r="Q805" t="str">
            <v xml:space="preserve">KAREN DYANNA CRUZ CRUZ </v>
          </cell>
          <cell r="R805">
            <v>1</v>
          </cell>
          <cell r="S805">
            <v>0</v>
          </cell>
          <cell r="T805" t="str">
            <v>2897759732107</v>
          </cell>
          <cell r="U805">
            <v>1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 t="str">
            <v>MATAQUESCUINTLA</v>
          </cell>
          <cell r="AA805" t="str">
            <v>JALAPA</v>
          </cell>
        </row>
        <row r="806">
          <cell r="Q806" t="str">
            <v xml:space="preserve">KAREN ELISSA MENDEZ RODRIGUEZ </v>
          </cell>
          <cell r="R806">
            <v>1</v>
          </cell>
          <cell r="S806">
            <v>0</v>
          </cell>
          <cell r="T806" t="str">
            <v>3383891562007</v>
          </cell>
          <cell r="U806">
            <v>1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 t="str">
            <v>ESQUIPULAS</v>
          </cell>
          <cell r="AA806" t="str">
            <v>CHIQUIMULA</v>
          </cell>
        </row>
        <row r="807">
          <cell r="Q807" t="str">
            <v xml:space="preserve">KAREN ESTEFANIA JUTZUY CUBUR </v>
          </cell>
          <cell r="R807">
            <v>1</v>
          </cell>
          <cell r="S807">
            <v>0</v>
          </cell>
          <cell r="T807" t="str">
            <v>2812963670401</v>
          </cell>
          <cell r="U807">
            <v>0</v>
          </cell>
          <cell r="V807">
            <v>1</v>
          </cell>
          <cell r="W807">
            <v>0</v>
          </cell>
          <cell r="X807">
            <v>0</v>
          </cell>
          <cell r="Y807">
            <v>0</v>
          </cell>
          <cell r="Z807" t="str">
            <v>SUMPANGO</v>
          </cell>
          <cell r="AA807" t="str">
            <v>SACATEPEQUEZ</v>
          </cell>
        </row>
        <row r="808">
          <cell r="Q808" t="str">
            <v xml:space="preserve">KAREN ESTEFANY DUARTE ORTÍZ </v>
          </cell>
          <cell r="R808">
            <v>1</v>
          </cell>
          <cell r="S808">
            <v>0</v>
          </cell>
          <cell r="T808" t="str">
            <v>2493317052011</v>
          </cell>
          <cell r="U808">
            <v>1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 t="str">
            <v>ZACAPA</v>
          </cell>
          <cell r="AA808" t="str">
            <v>ZACAPA</v>
          </cell>
        </row>
        <row r="809">
          <cell r="Q809" t="str">
            <v xml:space="preserve">KAREN LISETH GARCÍA PÉREZ </v>
          </cell>
          <cell r="R809">
            <v>1</v>
          </cell>
          <cell r="S809">
            <v>0</v>
          </cell>
          <cell r="T809" t="str">
            <v>3069951230602</v>
          </cell>
          <cell r="U809">
            <v>1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 t="str">
            <v>BARBERENA</v>
          </cell>
          <cell r="AA809" t="str">
            <v>SANTA ROSA</v>
          </cell>
        </row>
        <row r="810">
          <cell r="Q810" t="str">
            <v xml:space="preserve">KAREN RAQUEL REYES REYES </v>
          </cell>
          <cell r="R810">
            <v>1</v>
          </cell>
          <cell r="S810">
            <v>0</v>
          </cell>
          <cell r="T810" t="str">
            <v>3049247330116</v>
          </cell>
          <cell r="U810">
            <v>1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 t="str">
            <v>SAN LUIS</v>
          </cell>
          <cell r="AA810" t="str">
            <v>PETEN</v>
          </cell>
        </row>
        <row r="811">
          <cell r="Q811" t="str">
            <v xml:space="preserve">KAREN SOFÍA ISTUPE PACHECO </v>
          </cell>
          <cell r="R811">
            <v>1</v>
          </cell>
          <cell r="S811">
            <v>0</v>
          </cell>
          <cell r="T811" t="str">
            <v>3654024270101</v>
          </cell>
          <cell r="U811">
            <v>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 t="str">
            <v>SANTA CATARINA PINULA</v>
          </cell>
          <cell r="AA811" t="str">
            <v>GUATEMALA</v>
          </cell>
        </row>
        <row r="812">
          <cell r="Q812" t="str">
            <v xml:space="preserve">KAREN SOFIA LOPEZ ALVAREZ </v>
          </cell>
          <cell r="R812">
            <v>1</v>
          </cell>
          <cell r="S812">
            <v>0</v>
          </cell>
          <cell r="T812" t="str">
            <v>2917504511228</v>
          </cell>
          <cell r="U812">
            <v>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 t="str">
            <v>RÍO BLANCO</v>
          </cell>
          <cell r="AA812" t="str">
            <v>SAN MARCOS</v>
          </cell>
        </row>
        <row r="813">
          <cell r="Q813" t="str">
            <v xml:space="preserve">KARIN ALEJANDRA RANGEL LEONOR </v>
          </cell>
          <cell r="R813">
            <v>1</v>
          </cell>
          <cell r="S813">
            <v>0</v>
          </cell>
          <cell r="T813" t="str">
            <v>3368537931909</v>
          </cell>
          <cell r="U813">
            <v>1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 t="str">
            <v>LA UNIÓN</v>
          </cell>
          <cell r="AA813" t="str">
            <v>ZACAPA</v>
          </cell>
        </row>
        <row r="814">
          <cell r="Q814" t="str">
            <v xml:space="preserve">KARINA NOEMI BARRIOS GOMEZ TUBAC </v>
          </cell>
          <cell r="R814">
            <v>1</v>
          </cell>
          <cell r="S814">
            <v>0</v>
          </cell>
          <cell r="T814" t="str">
            <v>2436420320302</v>
          </cell>
          <cell r="U814">
            <v>1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 t="str">
            <v>PARRAMOS</v>
          </cell>
          <cell r="AA814" t="str">
            <v>CHIMALTENANGO</v>
          </cell>
        </row>
        <row r="815">
          <cell r="Q815" t="str">
            <v xml:space="preserve">KARLA ALEJANDRA PAREDES MORALES </v>
          </cell>
          <cell r="R815">
            <v>1</v>
          </cell>
          <cell r="S815">
            <v>0</v>
          </cell>
          <cell r="T815" t="str">
            <v>2760681300201</v>
          </cell>
          <cell r="U815">
            <v>1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 t="str">
            <v>GUASTATOYA</v>
          </cell>
          <cell r="AA815" t="str">
            <v>EL PROGRESO</v>
          </cell>
        </row>
        <row r="816">
          <cell r="Q816" t="str">
            <v xml:space="preserve">KARLA AZUCELI GOMEZ SANTIAGO </v>
          </cell>
          <cell r="R816">
            <v>1</v>
          </cell>
          <cell r="S816">
            <v>0</v>
          </cell>
          <cell r="T816" t="str">
            <v>2902868322102</v>
          </cell>
          <cell r="U816">
            <v>1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 t="str">
            <v>MONJAS</v>
          </cell>
          <cell r="AA816" t="str">
            <v>JALAPA</v>
          </cell>
        </row>
        <row r="817">
          <cell r="Q817" t="str">
            <v xml:space="preserve">KARLA DAETH LOPEZ OCHOA </v>
          </cell>
          <cell r="R817">
            <v>1</v>
          </cell>
          <cell r="S817">
            <v>0</v>
          </cell>
          <cell r="T817" t="str">
            <v>3550820630101</v>
          </cell>
          <cell r="U817">
            <v>1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 t="str">
            <v>PETAPA</v>
          </cell>
          <cell r="AA817" t="str">
            <v>GUATEMALA</v>
          </cell>
        </row>
        <row r="818">
          <cell r="Q818" t="str">
            <v xml:space="preserve">KARLA DAYANA PEREZ CASTRO </v>
          </cell>
          <cell r="R818">
            <v>1</v>
          </cell>
          <cell r="S818">
            <v>0</v>
          </cell>
          <cell r="T818" t="str">
            <v>3638939540101</v>
          </cell>
          <cell r="U818">
            <v>1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 t="str">
            <v>VILLA NUEVA</v>
          </cell>
          <cell r="AA818" t="str">
            <v>GUATEMALA</v>
          </cell>
        </row>
        <row r="819">
          <cell r="Q819" t="str">
            <v xml:space="preserve">KARLA GABRIELA RODRIGUEZ HERRERA </v>
          </cell>
          <cell r="R819">
            <v>1</v>
          </cell>
          <cell r="S819">
            <v>0</v>
          </cell>
          <cell r="T819" t="str">
            <v>3324495211219</v>
          </cell>
          <cell r="U819">
            <v>1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 t="str">
            <v>EL RODEO</v>
          </cell>
          <cell r="AA819" t="str">
            <v>SAN MARCOS</v>
          </cell>
        </row>
        <row r="820">
          <cell r="Q820" t="str">
            <v xml:space="preserve">KARLA JEANNETHE SIAN CHOC </v>
          </cell>
          <cell r="R820">
            <v>1</v>
          </cell>
          <cell r="S820">
            <v>0</v>
          </cell>
          <cell r="T820" t="str">
            <v>3061142590305</v>
          </cell>
          <cell r="U820">
            <v>0</v>
          </cell>
          <cell r="V820">
            <v>1</v>
          </cell>
          <cell r="W820">
            <v>0</v>
          </cell>
          <cell r="X820">
            <v>0</v>
          </cell>
          <cell r="Y820">
            <v>0</v>
          </cell>
          <cell r="Z820" t="str">
            <v>SANTO DOMINGO XENACOJ</v>
          </cell>
          <cell r="AA820" t="str">
            <v>SACATEPEQUEZ</v>
          </cell>
        </row>
        <row r="821">
          <cell r="Q821" t="str">
            <v xml:space="preserve">KARLA LUISA JEANNETH SECAIDA BOCHE MENDEZ </v>
          </cell>
          <cell r="R821">
            <v>1</v>
          </cell>
          <cell r="S821">
            <v>0</v>
          </cell>
          <cell r="T821" t="str">
            <v>3016880600101</v>
          </cell>
          <cell r="U821">
            <v>1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 t="str">
            <v>PALENCIA</v>
          </cell>
          <cell r="AA821" t="str">
            <v>GUATEMALA</v>
          </cell>
        </row>
        <row r="822">
          <cell r="Q822" t="str">
            <v xml:space="preserve">KARLA MARÍA CHINCHILLA SABÁ </v>
          </cell>
          <cell r="R822">
            <v>1</v>
          </cell>
          <cell r="S822">
            <v>0</v>
          </cell>
          <cell r="T822" t="str">
            <v>2741469912217</v>
          </cell>
          <cell r="U822">
            <v>1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 t="str">
            <v>QUEZADA</v>
          </cell>
          <cell r="AA822" t="str">
            <v>JUTIAPA</v>
          </cell>
        </row>
        <row r="823">
          <cell r="Q823" t="str">
            <v xml:space="preserve">KARLA MARIA FERNANDA REYES DEL CID </v>
          </cell>
          <cell r="R823">
            <v>1</v>
          </cell>
          <cell r="S823">
            <v>0</v>
          </cell>
          <cell r="T823" t="str">
            <v>3418767552107</v>
          </cell>
          <cell r="U823">
            <v>1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 t="str">
            <v>MATAQUESCUINTLA</v>
          </cell>
          <cell r="AA823" t="str">
            <v>JALAPA</v>
          </cell>
        </row>
        <row r="824">
          <cell r="Q824" t="str">
            <v xml:space="preserve">KARLA MARIA RIVAS GOMEZ </v>
          </cell>
          <cell r="R824">
            <v>1</v>
          </cell>
          <cell r="S824">
            <v>0</v>
          </cell>
          <cell r="T824" t="str">
            <v>3148146121301</v>
          </cell>
          <cell r="U824">
            <v>1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 t="str">
            <v>HUEHUETENANGO</v>
          </cell>
          <cell r="AA824" t="str">
            <v>HUEHUETENANGO</v>
          </cell>
        </row>
        <row r="825">
          <cell r="Q825" t="str">
            <v xml:space="preserve">KARLA MARISOL MUNCHÚ CASTILLO </v>
          </cell>
          <cell r="R825">
            <v>1</v>
          </cell>
          <cell r="S825">
            <v>0</v>
          </cell>
          <cell r="T825" t="str">
            <v>2866872670610</v>
          </cell>
          <cell r="U825">
            <v>1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 t="str">
            <v>SANTA MARÍA IXHUATÁN</v>
          </cell>
          <cell r="AA825" t="str">
            <v>SANTA ROSA</v>
          </cell>
        </row>
        <row r="826">
          <cell r="Q826" t="str">
            <v xml:space="preserve">KARLA MELISSA GRAMAJO MORALES </v>
          </cell>
          <cell r="R826">
            <v>1</v>
          </cell>
          <cell r="S826">
            <v>0</v>
          </cell>
          <cell r="T826" t="str">
            <v>3418309332107</v>
          </cell>
          <cell r="U826">
            <v>1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 t="str">
            <v>MATAQUESCUINTLA</v>
          </cell>
          <cell r="AA826" t="str">
            <v>JALAPA</v>
          </cell>
        </row>
        <row r="827">
          <cell r="Q827" t="str">
            <v xml:space="preserve">KARLA NOHEMY GOMEZ CASTRO </v>
          </cell>
          <cell r="R827">
            <v>1</v>
          </cell>
          <cell r="S827">
            <v>0</v>
          </cell>
          <cell r="T827" t="str">
            <v>3253171781703</v>
          </cell>
          <cell r="U827">
            <v>1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 t="str">
            <v>RETALHULEU</v>
          </cell>
          <cell r="AA827" t="str">
            <v>RETALHULEU</v>
          </cell>
        </row>
        <row r="828">
          <cell r="Q828" t="str">
            <v xml:space="preserve">KARLA RASHEL CONTRERAS HERNÁNDEZ </v>
          </cell>
          <cell r="R828">
            <v>1</v>
          </cell>
          <cell r="S828">
            <v>0</v>
          </cell>
          <cell r="T828" t="str">
            <v>2753248422217</v>
          </cell>
          <cell r="U828">
            <v>0</v>
          </cell>
          <cell r="V828">
            <v>0</v>
          </cell>
          <cell r="W828">
            <v>1</v>
          </cell>
          <cell r="X828">
            <v>0</v>
          </cell>
          <cell r="Y828">
            <v>0</v>
          </cell>
          <cell r="Z828" t="str">
            <v>QUEZADA</v>
          </cell>
          <cell r="AA828" t="str">
            <v>JUTIAPA</v>
          </cell>
        </row>
        <row r="829">
          <cell r="Q829" t="str">
            <v xml:space="preserve">KARLA REBECA XILOJ ESQUIVEL </v>
          </cell>
          <cell r="R829">
            <v>1</v>
          </cell>
          <cell r="S829">
            <v>0</v>
          </cell>
          <cell r="T829" t="str">
            <v>3328529541804</v>
          </cell>
          <cell r="U829">
            <v>1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 t="str">
            <v>MORALES</v>
          </cell>
          <cell r="AA829" t="str">
            <v>IZABAL</v>
          </cell>
        </row>
        <row r="830">
          <cell r="Q830" t="str">
            <v xml:space="preserve">KARLA VALESKA PÉREZ ORDOÑEZ </v>
          </cell>
          <cell r="R830">
            <v>1</v>
          </cell>
          <cell r="S830">
            <v>0</v>
          </cell>
          <cell r="T830" t="str">
            <v>3422368492201</v>
          </cell>
          <cell r="U830">
            <v>1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 t="str">
            <v>JUTIAPA</v>
          </cell>
          <cell r="AA830" t="str">
            <v>JUTIAPA</v>
          </cell>
        </row>
        <row r="831">
          <cell r="Q831" t="str">
            <v xml:space="preserve">KARLA VANESSA ORDOÑEZ MIRANDA </v>
          </cell>
          <cell r="R831">
            <v>1</v>
          </cell>
          <cell r="S831">
            <v>0</v>
          </cell>
          <cell r="T831" t="str">
            <v>2869403612201</v>
          </cell>
          <cell r="U831">
            <v>1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 t="str">
            <v>JUTIAPA</v>
          </cell>
          <cell r="AA831" t="str">
            <v>JUTIAPA</v>
          </cell>
        </row>
        <row r="832">
          <cell r="Q832" t="str">
            <v xml:space="preserve">KARLA VANEZA ESPINO GUERRA </v>
          </cell>
          <cell r="R832">
            <v>1</v>
          </cell>
          <cell r="S832">
            <v>0</v>
          </cell>
          <cell r="T832" t="str">
            <v>3427110912204</v>
          </cell>
          <cell r="U832">
            <v>1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 t="str">
            <v>AGUA BLANCA</v>
          </cell>
          <cell r="AA832" t="str">
            <v>JUTIAPA</v>
          </cell>
        </row>
        <row r="833">
          <cell r="Q833" t="str">
            <v xml:space="preserve">KARLA YESENIA LINARES RAMÍREZ </v>
          </cell>
          <cell r="R833">
            <v>1</v>
          </cell>
          <cell r="S833">
            <v>0</v>
          </cell>
          <cell r="T833" t="str">
            <v>3430698812212</v>
          </cell>
          <cell r="U833">
            <v>1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 t="str">
            <v>JALPATAGUA</v>
          </cell>
          <cell r="AA833" t="str">
            <v>JUTIAPA</v>
          </cell>
        </row>
        <row r="834">
          <cell r="Q834" t="str">
            <v xml:space="preserve">KAROL ELIZABETH CHACÓN LEMUS </v>
          </cell>
          <cell r="R834">
            <v>1</v>
          </cell>
          <cell r="S834">
            <v>0</v>
          </cell>
          <cell r="T834" t="str">
            <v>3367380801907</v>
          </cell>
          <cell r="U834">
            <v>1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 t="str">
            <v>CABAÑAS</v>
          </cell>
          <cell r="AA834" t="str">
            <v>ZACAPA</v>
          </cell>
        </row>
        <row r="835">
          <cell r="Q835" t="str">
            <v xml:space="preserve">KAROL JULISSA HERNANDEZ LARIOS </v>
          </cell>
          <cell r="R835">
            <v>1</v>
          </cell>
          <cell r="S835">
            <v>0</v>
          </cell>
          <cell r="T835" t="str">
            <v>3160952571502</v>
          </cell>
          <cell r="U835">
            <v>1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 t="str">
            <v>SAN MIGUEL CHICAJ</v>
          </cell>
          <cell r="AA835" t="str">
            <v>BAJA VERAPAZ</v>
          </cell>
        </row>
        <row r="836">
          <cell r="Q836" t="str">
            <v xml:space="preserve">KAROL YELENA HERNÁNDEZ ALDANA </v>
          </cell>
          <cell r="R836">
            <v>1</v>
          </cell>
          <cell r="S836">
            <v>0</v>
          </cell>
          <cell r="T836" t="str">
            <v>2854127280101</v>
          </cell>
          <cell r="U836">
            <v>1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 t="str">
            <v>DOLORES</v>
          </cell>
          <cell r="AA836" t="str">
            <v>PETEN</v>
          </cell>
        </row>
        <row r="837">
          <cell r="Q837" t="str">
            <v xml:space="preserve">KATERIN ALONDY BRILLY SUTHERLAND VILLATORO </v>
          </cell>
          <cell r="R837">
            <v>1</v>
          </cell>
          <cell r="S837">
            <v>0</v>
          </cell>
          <cell r="T837" t="str">
            <v>2903674411309</v>
          </cell>
          <cell r="U837">
            <v>1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 t="str">
            <v>SAN ILDEFONSO IXTAHUACÁN</v>
          </cell>
          <cell r="AA837" t="str">
            <v>HUEHUETENANGO</v>
          </cell>
        </row>
        <row r="838">
          <cell r="Q838" t="str">
            <v xml:space="preserve">KATERIN EUNICE CHAVEZ POL </v>
          </cell>
          <cell r="R838">
            <v>1</v>
          </cell>
          <cell r="S838">
            <v>0</v>
          </cell>
          <cell r="T838" t="str">
            <v>3223550281001</v>
          </cell>
          <cell r="U838">
            <v>1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 t="str">
            <v>SAN ANTONIO SUCHITEPÉQUEZ</v>
          </cell>
          <cell r="AA838" t="str">
            <v>SUCHITEPEQUEZ</v>
          </cell>
        </row>
        <row r="839">
          <cell r="Q839" t="str">
            <v xml:space="preserve">KATERIN LEONELA VASQUEZ CAAL </v>
          </cell>
          <cell r="R839">
            <v>1</v>
          </cell>
          <cell r="S839">
            <v>0</v>
          </cell>
          <cell r="T839" t="str">
            <v>3051874730202</v>
          </cell>
          <cell r="U839">
            <v>1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 t="str">
            <v>MORAZÁN</v>
          </cell>
          <cell r="AA839" t="str">
            <v>EL PROGRESO</v>
          </cell>
        </row>
        <row r="840">
          <cell r="Q840" t="str">
            <v xml:space="preserve">KATERIN YOHANA ORELLANA GÓMEZ </v>
          </cell>
          <cell r="R840">
            <v>1</v>
          </cell>
          <cell r="S840">
            <v>0</v>
          </cell>
          <cell r="T840" t="str">
            <v>2847424301907</v>
          </cell>
          <cell r="U840">
            <v>1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 t="str">
            <v>CABAÑAS</v>
          </cell>
          <cell r="AA840" t="str">
            <v>ZACAPA</v>
          </cell>
        </row>
        <row r="841">
          <cell r="Q841" t="str">
            <v xml:space="preserve">KATERINE ALEXANDRA SOTO ISTACUY </v>
          </cell>
          <cell r="R841">
            <v>1</v>
          </cell>
          <cell r="S841">
            <v>0</v>
          </cell>
          <cell r="T841" t="str">
            <v>3024774380102</v>
          </cell>
          <cell r="U841">
            <v>1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 t="str">
            <v>SANTA CATARINA PINULA</v>
          </cell>
          <cell r="AA841" t="str">
            <v>GUATEMALA</v>
          </cell>
        </row>
        <row r="842">
          <cell r="Q842" t="str">
            <v xml:space="preserve">KATERINE GUADALUPE GARCÍA CARRETO </v>
          </cell>
          <cell r="R842">
            <v>1</v>
          </cell>
          <cell r="S842">
            <v>0</v>
          </cell>
          <cell r="T842" t="str">
            <v>3602531560101</v>
          </cell>
          <cell r="U842">
            <v>1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 t="str">
            <v>VILLA NUEVA</v>
          </cell>
          <cell r="AA842" t="str">
            <v>GUATEMALA</v>
          </cell>
        </row>
        <row r="843">
          <cell r="Q843" t="str">
            <v xml:space="preserve">KATERINE MELISSA CANO AGUILAR </v>
          </cell>
          <cell r="R843">
            <v>1</v>
          </cell>
          <cell r="S843">
            <v>0</v>
          </cell>
          <cell r="T843" t="str">
            <v>3430764382212</v>
          </cell>
          <cell r="U843">
            <v>1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 t="str">
            <v>JALPATAGUA</v>
          </cell>
          <cell r="AA843" t="str">
            <v>JUTIAPA</v>
          </cell>
        </row>
        <row r="844">
          <cell r="Q844" t="str">
            <v xml:space="preserve">KATHERIN ALEJANDRA CRUZ JUAREZ </v>
          </cell>
          <cell r="R844">
            <v>1</v>
          </cell>
          <cell r="S844">
            <v>0</v>
          </cell>
          <cell r="T844" t="str">
            <v>3595806961804</v>
          </cell>
          <cell r="U844">
            <v>1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 t="str">
            <v>MORALES</v>
          </cell>
          <cell r="AA844" t="str">
            <v>IZABAL</v>
          </cell>
        </row>
        <row r="845">
          <cell r="Q845" t="str">
            <v xml:space="preserve">KATHERIN FIDELIA VALLE VASQUEZ </v>
          </cell>
          <cell r="R845">
            <v>1</v>
          </cell>
          <cell r="S845">
            <v>0</v>
          </cell>
          <cell r="T845" t="str">
            <v>3060355610303</v>
          </cell>
          <cell r="U845">
            <v>1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 t="str">
            <v>JOCOTENANGO</v>
          </cell>
          <cell r="AA845" t="str">
            <v>SACATEPEQUEZ</v>
          </cell>
        </row>
        <row r="846">
          <cell r="Q846" t="str">
            <v xml:space="preserve">KATHERIN IVANIA SOLIS PEREZ </v>
          </cell>
          <cell r="R846">
            <v>1</v>
          </cell>
          <cell r="S846">
            <v>0</v>
          </cell>
          <cell r="T846" t="str">
            <v>3183927041507</v>
          </cell>
          <cell r="U846">
            <v>1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 t="str">
            <v>SAN JERÓNIMO</v>
          </cell>
          <cell r="AA846" t="str">
            <v>BAJA VERAPAZ</v>
          </cell>
        </row>
        <row r="847">
          <cell r="Q847" t="str">
            <v xml:space="preserve">KATHERIN ROXANA SANTIAGO PEREZ </v>
          </cell>
          <cell r="R847">
            <v>1</v>
          </cell>
          <cell r="S847">
            <v>0</v>
          </cell>
          <cell r="T847" t="str">
            <v>2911277382105</v>
          </cell>
          <cell r="U847">
            <v>1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 t="str">
            <v>SAN CARLOS ALZATATE</v>
          </cell>
          <cell r="AA847" t="str">
            <v>JALAPA</v>
          </cell>
        </row>
        <row r="848">
          <cell r="Q848" t="str">
            <v xml:space="preserve">KATHERINE ARAYSHA OCHOA LEON </v>
          </cell>
          <cell r="R848">
            <v>1</v>
          </cell>
          <cell r="S848">
            <v>0</v>
          </cell>
          <cell r="T848" t="str">
            <v>3008620670101</v>
          </cell>
          <cell r="U848">
            <v>1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 t="str">
            <v>VILLA NUEVA</v>
          </cell>
          <cell r="AA848" t="str">
            <v>GUATEMALA</v>
          </cell>
        </row>
        <row r="849">
          <cell r="Q849" t="str">
            <v xml:space="preserve">KATHERINE DANIELA GONZALEZ SACTIC </v>
          </cell>
          <cell r="R849">
            <v>1</v>
          </cell>
          <cell r="S849">
            <v>0</v>
          </cell>
          <cell r="T849" t="str">
            <v>3311435501801</v>
          </cell>
          <cell r="U849">
            <v>1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 t="str">
            <v>PUERTO BARRIOS</v>
          </cell>
          <cell r="AA849" t="str">
            <v>IZABAL</v>
          </cell>
        </row>
        <row r="850">
          <cell r="Q850" t="str">
            <v xml:space="preserve">KATHERINE DANIELA PEREZ MORALES </v>
          </cell>
          <cell r="R850">
            <v>1</v>
          </cell>
          <cell r="S850">
            <v>0</v>
          </cell>
          <cell r="T850" t="str">
            <v>3214189050502</v>
          </cell>
          <cell r="U850">
            <v>1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 t="str">
            <v>SANTA LUCÍA COTZUMALGUAPA</v>
          </cell>
          <cell r="AA850" t="str">
            <v>ESCUINTLA</v>
          </cell>
        </row>
        <row r="851">
          <cell r="Q851" t="str">
            <v xml:space="preserve">KATHERINE IVET CHAVEZ MONTERROSO </v>
          </cell>
          <cell r="R851">
            <v>1</v>
          </cell>
          <cell r="S851">
            <v>0</v>
          </cell>
          <cell r="T851" t="str">
            <v>3042033510113</v>
          </cell>
          <cell r="U851">
            <v>1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 t="str">
            <v>FRAIJANES</v>
          </cell>
          <cell r="AA851" t="str">
            <v>GUATEMALA</v>
          </cell>
        </row>
        <row r="852">
          <cell r="Q852" t="str">
            <v xml:space="preserve">KATHERINE MAYERLI ANAHI PATZÁN SUBUYUJ </v>
          </cell>
          <cell r="R852">
            <v>1</v>
          </cell>
          <cell r="S852">
            <v>0</v>
          </cell>
          <cell r="T852" t="str">
            <v>3034840630109</v>
          </cell>
          <cell r="U852">
            <v>0</v>
          </cell>
          <cell r="V852">
            <v>1</v>
          </cell>
          <cell r="W852">
            <v>0</v>
          </cell>
          <cell r="X852">
            <v>0</v>
          </cell>
          <cell r="Y852">
            <v>0</v>
          </cell>
          <cell r="Z852" t="str">
            <v>SAN PEDRO SACATEPÉQUEZ</v>
          </cell>
          <cell r="AA852" t="str">
            <v>GUATEMALA</v>
          </cell>
        </row>
        <row r="853">
          <cell r="Q853" t="str">
            <v xml:space="preserve">KATHERINE MICHELLE AJTUN RUANO </v>
          </cell>
          <cell r="R853">
            <v>1</v>
          </cell>
          <cell r="S853">
            <v>0</v>
          </cell>
          <cell r="T853" t="str">
            <v>3144639410502</v>
          </cell>
          <cell r="U853">
            <v>1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 t="str">
            <v>SANTA LUCÍA COTZUMALGUAPA</v>
          </cell>
          <cell r="AA853" t="str">
            <v>ESCUINTLA</v>
          </cell>
        </row>
        <row r="854">
          <cell r="Q854" t="str">
            <v xml:space="preserve">KATHERINE MISHEL GUITRON VALIENTE </v>
          </cell>
          <cell r="R854">
            <v>1</v>
          </cell>
          <cell r="S854">
            <v>0</v>
          </cell>
          <cell r="T854" t="str">
            <v>2748350101101</v>
          </cell>
          <cell r="U854">
            <v>1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 t="str">
            <v>NUEVO SAN CARLOS</v>
          </cell>
          <cell r="AA854" t="str">
            <v>RETALHULEU</v>
          </cell>
        </row>
        <row r="855">
          <cell r="Q855" t="str">
            <v xml:space="preserve">KATHERINE PAOLA RODRIGUEZ MORENTE </v>
          </cell>
          <cell r="R855">
            <v>1</v>
          </cell>
          <cell r="S855">
            <v>0</v>
          </cell>
          <cell r="T855" t="str">
            <v>3022867210101</v>
          </cell>
          <cell r="U855">
            <v>1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 t="str">
            <v>VILLA NUEVA</v>
          </cell>
          <cell r="AA855" t="str">
            <v>GUATEMALA</v>
          </cell>
        </row>
        <row r="856">
          <cell r="Q856" t="str">
            <v xml:space="preserve">KATHERINE VICTORIA FLORES BOLVITO </v>
          </cell>
          <cell r="R856">
            <v>1</v>
          </cell>
          <cell r="S856">
            <v>0</v>
          </cell>
          <cell r="T856" t="str">
            <v>2825575981906</v>
          </cell>
          <cell r="U856">
            <v>1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 t="str">
            <v>USUMATLÁN</v>
          </cell>
          <cell r="AA856" t="str">
            <v>ZACAPA</v>
          </cell>
        </row>
        <row r="857">
          <cell r="Q857" t="str">
            <v xml:space="preserve">KATHERINNE IMELDA ORTEGA MANCHAMÉ </v>
          </cell>
          <cell r="R857">
            <v>1</v>
          </cell>
          <cell r="S857">
            <v>0</v>
          </cell>
          <cell r="T857" t="str">
            <v>3345354681805</v>
          </cell>
          <cell r="U857">
            <v>1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 t="str">
            <v>LOS AMATES</v>
          </cell>
          <cell r="AA857" t="str">
            <v>IZABAL</v>
          </cell>
        </row>
        <row r="858">
          <cell r="Q858" t="str">
            <v xml:space="preserve">KATHERYN HAYDE LANDAVERRY CARDONA </v>
          </cell>
          <cell r="R858">
            <v>1</v>
          </cell>
          <cell r="S858">
            <v>0</v>
          </cell>
          <cell r="T858" t="str">
            <v>2924143662009</v>
          </cell>
          <cell r="U858">
            <v>1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 t="str">
            <v>QUEZALTEPEQUE</v>
          </cell>
          <cell r="AA858" t="str">
            <v>CHIQUIMULA</v>
          </cell>
        </row>
        <row r="859">
          <cell r="Q859" t="str">
            <v xml:space="preserve">KATHLEEN MARGARITA TZUL CAAL </v>
          </cell>
          <cell r="R859">
            <v>1</v>
          </cell>
          <cell r="S859">
            <v>0</v>
          </cell>
          <cell r="T859" t="str">
            <v>2821680521803</v>
          </cell>
          <cell r="U859">
            <v>0</v>
          </cell>
          <cell r="V859">
            <v>1</v>
          </cell>
          <cell r="W859">
            <v>0</v>
          </cell>
          <cell r="X859">
            <v>0</v>
          </cell>
          <cell r="Y859">
            <v>0</v>
          </cell>
          <cell r="Z859" t="str">
            <v>EL ESTOR</v>
          </cell>
          <cell r="AA859" t="str">
            <v>IZABAL</v>
          </cell>
        </row>
        <row r="860">
          <cell r="Q860" t="str">
            <v xml:space="preserve">KATLIN PAOLA GARCIA ORTIZ </v>
          </cell>
          <cell r="R860">
            <v>1</v>
          </cell>
          <cell r="S860">
            <v>0</v>
          </cell>
          <cell r="T860" t="str">
            <v>2051525620101</v>
          </cell>
          <cell r="U860">
            <v>1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 t="str">
            <v>GRANADOS</v>
          </cell>
          <cell r="AA860" t="str">
            <v>BAJA VERAPAZ</v>
          </cell>
        </row>
        <row r="861">
          <cell r="Q861" t="str">
            <v xml:space="preserve">KATTERINE YESSENIA CANTE MEJIA </v>
          </cell>
          <cell r="R861">
            <v>1</v>
          </cell>
          <cell r="S861">
            <v>0</v>
          </cell>
          <cell r="T861" t="str">
            <v>3232046270509</v>
          </cell>
          <cell r="U861">
            <v>1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 t="str">
            <v>SAN JOSÉ</v>
          </cell>
          <cell r="AA861" t="str">
            <v>ESCUINTLA</v>
          </cell>
        </row>
        <row r="862">
          <cell r="Q862" t="str">
            <v xml:space="preserve">KATTY IVONNE SAQUIQUEL HERNANDEZ </v>
          </cell>
          <cell r="R862">
            <v>1</v>
          </cell>
          <cell r="S862">
            <v>0</v>
          </cell>
          <cell r="T862" t="str">
            <v>2981938410102</v>
          </cell>
          <cell r="U862">
            <v>1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 t="str">
            <v>SALAMÁ</v>
          </cell>
          <cell r="AA862" t="str">
            <v>BAJA VERAPAZ</v>
          </cell>
        </row>
        <row r="863">
          <cell r="Q863" t="str">
            <v xml:space="preserve">KATTY RUANO GARCIA </v>
          </cell>
          <cell r="R863">
            <v>1</v>
          </cell>
          <cell r="S863">
            <v>0</v>
          </cell>
          <cell r="T863" t="str">
            <v>2786396072216</v>
          </cell>
          <cell r="U863">
            <v>1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 t="str">
            <v>SAN JOSÉ ACATEMPA</v>
          </cell>
          <cell r="AA863" t="str">
            <v>JUTIAPA</v>
          </cell>
        </row>
        <row r="864">
          <cell r="Q864" t="str">
            <v xml:space="preserve">KEILA VICTORIA SAGASTUME REYES </v>
          </cell>
          <cell r="R864">
            <v>1</v>
          </cell>
          <cell r="S864">
            <v>0</v>
          </cell>
          <cell r="T864" t="str">
            <v>3329820921804</v>
          </cell>
          <cell r="U864">
            <v>1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 t="str">
            <v>MORALES</v>
          </cell>
          <cell r="AA864" t="str">
            <v>IZABAL</v>
          </cell>
        </row>
        <row r="865">
          <cell r="Q865" t="str">
            <v xml:space="preserve">KEILO ANIBAL CHOCON PULUC </v>
          </cell>
          <cell r="R865">
            <v>0</v>
          </cell>
          <cell r="S865">
            <v>1</v>
          </cell>
          <cell r="T865" t="str">
            <v>3041387380112</v>
          </cell>
          <cell r="U865">
            <v>0</v>
          </cell>
          <cell r="V865">
            <v>1</v>
          </cell>
          <cell r="W865">
            <v>0</v>
          </cell>
          <cell r="X865">
            <v>0</v>
          </cell>
          <cell r="Y865">
            <v>0</v>
          </cell>
          <cell r="Z865" t="str">
            <v>CHUARRANCHO</v>
          </cell>
          <cell r="AA865" t="str">
            <v>GUATEMALA</v>
          </cell>
        </row>
        <row r="866">
          <cell r="Q866" t="str">
            <v xml:space="preserve">KEILY ANGELICA HURTADO HERNANDEZ </v>
          </cell>
          <cell r="R866">
            <v>1</v>
          </cell>
          <cell r="S866">
            <v>0</v>
          </cell>
          <cell r="T866" t="str">
            <v>3238574930512</v>
          </cell>
          <cell r="U866">
            <v>1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 t="str">
            <v>SAN VICENTE PACAYA</v>
          </cell>
          <cell r="AA866" t="str">
            <v>ESCUINTLA</v>
          </cell>
        </row>
        <row r="867">
          <cell r="Q867" t="str">
            <v xml:space="preserve">KEILY VICTORIA YAT LOPEZ </v>
          </cell>
          <cell r="R867">
            <v>1</v>
          </cell>
          <cell r="S867">
            <v>0</v>
          </cell>
          <cell r="T867" t="str">
            <v>3090684600609</v>
          </cell>
          <cell r="U867">
            <v>1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 t="str">
            <v>TAXISCO</v>
          </cell>
          <cell r="AA867" t="str">
            <v>SANTA ROSA</v>
          </cell>
        </row>
        <row r="868">
          <cell r="Q868" t="str">
            <v xml:space="preserve">KEILYN TAMARA NAJERA COOCH </v>
          </cell>
          <cell r="R868">
            <v>1</v>
          </cell>
          <cell r="S868">
            <v>0</v>
          </cell>
          <cell r="T868" t="str">
            <v>2803090661708</v>
          </cell>
          <cell r="U868">
            <v>1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 t="str">
            <v>DOLORES</v>
          </cell>
          <cell r="AA868" t="str">
            <v>PETEN</v>
          </cell>
        </row>
        <row r="869">
          <cell r="Q869" t="str">
            <v xml:space="preserve">KEIVI ADEMIR GONZALEZ TERCERO </v>
          </cell>
          <cell r="R869">
            <v>0</v>
          </cell>
          <cell r="S869">
            <v>1</v>
          </cell>
          <cell r="T869" t="str">
            <v>3427107022204</v>
          </cell>
          <cell r="U869">
            <v>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 t="str">
            <v>AGUA BLANCA</v>
          </cell>
          <cell r="AA869" t="str">
            <v>JUTIAPA</v>
          </cell>
        </row>
        <row r="870">
          <cell r="Q870" t="str">
            <v xml:space="preserve">KELLY MERARY HERNÁNDEZ VELIZ </v>
          </cell>
          <cell r="R870">
            <v>1</v>
          </cell>
          <cell r="S870">
            <v>0</v>
          </cell>
          <cell r="T870" t="str">
            <v>2471801142001</v>
          </cell>
          <cell r="U870">
            <v>1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 t="str">
            <v>LOS AMATES</v>
          </cell>
          <cell r="AA870" t="str">
            <v>IZABAL</v>
          </cell>
        </row>
        <row r="871">
          <cell r="Q871" t="str">
            <v xml:space="preserve">KELVIN ALEXANDER MARTINEZ AXPUAC </v>
          </cell>
          <cell r="R871">
            <v>0</v>
          </cell>
          <cell r="S871">
            <v>1</v>
          </cell>
          <cell r="T871" t="str">
            <v>2807431650307</v>
          </cell>
          <cell r="U871">
            <v>1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 t="str">
            <v>SAN BARTOLOMÉ MILPAS ALTAS</v>
          </cell>
          <cell r="AA871" t="str">
            <v>SACATEPEQUEZ</v>
          </cell>
        </row>
        <row r="872">
          <cell r="Q872" t="str">
            <v xml:space="preserve">KELVIN ALEXANDER MONROY PORRES </v>
          </cell>
          <cell r="R872">
            <v>0</v>
          </cell>
          <cell r="S872">
            <v>1</v>
          </cell>
          <cell r="T872" t="str">
            <v>2896547502001</v>
          </cell>
          <cell r="U872">
            <v>1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 t="str">
            <v>CHIQUIMULA</v>
          </cell>
          <cell r="AA872" t="str">
            <v>CHIQUIMULA</v>
          </cell>
        </row>
        <row r="873">
          <cell r="Q873" t="str">
            <v xml:space="preserve">KELVIN JOSE REYNOSO PUAC </v>
          </cell>
          <cell r="R873">
            <v>0</v>
          </cell>
          <cell r="S873">
            <v>1</v>
          </cell>
          <cell r="T873" t="str">
            <v>2911717531102</v>
          </cell>
          <cell r="U873">
            <v>1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 t="str">
            <v>SAN SEBASTIÁN</v>
          </cell>
          <cell r="AA873" t="str">
            <v>RETALHULEU</v>
          </cell>
        </row>
        <row r="874">
          <cell r="Q874" t="str">
            <v xml:space="preserve">KELYN ARCELI CASTILLO CARDONA </v>
          </cell>
          <cell r="R874">
            <v>1</v>
          </cell>
          <cell r="S874">
            <v>0</v>
          </cell>
          <cell r="T874" t="str">
            <v>3405495212101</v>
          </cell>
          <cell r="U874">
            <v>1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 t="str">
            <v>SAN CARLOS ALZATATE</v>
          </cell>
          <cell r="AA874" t="str">
            <v>JALAPA</v>
          </cell>
        </row>
        <row r="875">
          <cell r="Q875" t="str">
            <v xml:space="preserve">KELYN YANETH ORDOÑEZ COLAJ </v>
          </cell>
          <cell r="R875">
            <v>1</v>
          </cell>
          <cell r="S875">
            <v>0</v>
          </cell>
          <cell r="T875" t="str">
            <v>2827050070416</v>
          </cell>
          <cell r="U875">
            <v>1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 t="str">
            <v>EL TEJAR</v>
          </cell>
          <cell r="AA875" t="str">
            <v>CHIMALTENANGO</v>
          </cell>
        </row>
        <row r="876">
          <cell r="Q876" t="str">
            <v xml:space="preserve">KENDY JAZMIN RODAS ESCOBAR </v>
          </cell>
          <cell r="R876">
            <v>1</v>
          </cell>
          <cell r="S876">
            <v>0</v>
          </cell>
          <cell r="T876" t="str">
            <v>3290654321102</v>
          </cell>
          <cell r="U876">
            <v>1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 t="str">
            <v>SAN SEBASTIÁN</v>
          </cell>
          <cell r="AA876" t="str">
            <v>RETALHULEU</v>
          </cell>
        </row>
        <row r="877">
          <cell r="Q877" t="str">
            <v xml:space="preserve">KENEDHY ERMIDES MARTÍNEZ BAUTISTA </v>
          </cell>
          <cell r="R877">
            <v>0</v>
          </cell>
          <cell r="S877">
            <v>1</v>
          </cell>
          <cell r="T877" t="str">
            <v>3430040382211</v>
          </cell>
          <cell r="U877">
            <v>1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 t="str">
            <v>COMAPA</v>
          </cell>
          <cell r="AA877" t="str">
            <v>JUTIAPA</v>
          </cell>
        </row>
        <row r="878">
          <cell r="Q878" t="str">
            <v xml:space="preserve">KENIA MELIZA PEREZ ORTEGA </v>
          </cell>
          <cell r="R878">
            <v>1</v>
          </cell>
          <cell r="S878">
            <v>0</v>
          </cell>
          <cell r="T878" t="str">
            <v>3263095001705</v>
          </cell>
          <cell r="U878">
            <v>1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 t="str">
            <v>LA LIBERTAD</v>
          </cell>
          <cell r="AA878" t="str">
            <v>PETEN</v>
          </cell>
        </row>
        <row r="879">
          <cell r="Q879" t="str">
            <v xml:space="preserve">KENIA SARAI GOMEZ GOMEZ </v>
          </cell>
          <cell r="R879">
            <v>1</v>
          </cell>
          <cell r="S879">
            <v>0</v>
          </cell>
          <cell r="T879" t="str">
            <v>3159189261301</v>
          </cell>
          <cell r="U879">
            <v>1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 t="str">
            <v>HUEHUETENANGO</v>
          </cell>
          <cell r="AA879" t="str">
            <v>HUEHUETENANGO</v>
          </cell>
        </row>
        <row r="880">
          <cell r="Q880" t="str">
            <v xml:space="preserve">KENIBEL YAMILCA ZETINO ARANA </v>
          </cell>
          <cell r="R880">
            <v>1</v>
          </cell>
          <cell r="S880">
            <v>0</v>
          </cell>
          <cell r="T880" t="str">
            <v>2994433450101</v>
          </cell>
          <cell r="U880">
            <v>1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 t="str">
            <v>VILLA NUEVA</v>
          </cell>
          <cell r="AA880" t="str">
            <v>GUATEMALA</v>
          </cell>
        </row>
        <row r="881">
          <cell r="Q881" t="str">
            <v xml:space="preserve">KENVERLI XIOMARA MORALES GODINEZ </v>
          </cell>
          <cell r="R881">
            <v>1</v>
          </cell>
          <cell r="S881">
            <v>0</v>
          </cell>
          <cell r="T881" t="str">
            <v>3025520650103</v>
          </cell>
          <cell r="U881">
            <v>1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 t="str">
            <v>FRAIJANES</v>
          </cell>
          <cell r="AA881" t="str">
            <v>GUATEMALA</v>
          </cell>
        </row>
        <row r="882">
          <cell r="Q882" t="str">
            <v xml:space="preserve">KENY DANAEL MELGAR ESCOBAR </v>
          </cell>
          <cell r="R882">
            <v>0</v>
          </cell>
          <cell r="S882">
            <v>1</v>
          </cell>
          <cell r="T882" t="str">
            <v>2897994570609</v>
          </cell>
          <cell r="U882">
            <v>1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 t="str">
            <v>TAXISCO</v>
          </cell>
          <cell r="AA882" t="str">
            <v>SANTA ROSA</v>
          </cell>
        </row>
        <row r="883">
          <cell r="Q883" t="str">
            <v xml:space="preserve">KENYA MARÍA PAULA MORALES MORALES </v>
          </cell>
          <cell r="R883">
            <v>1</v>
          </cell>
          <cell r="S883">
            <v>0</v>
          </cell>
          <cell r="T883" t="str">
            <v>2963731091309</v>
          </cell>
          <cell r="U883">
            <v>1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 t="str">
            <v>SAN ILDEFONSO IXTAHUACÁN</v>
          </cell>
          <cell r="AA883" t="str">
            <v>HUEHUETENANGO</v>
          </cell>
        </row>
        <row r="884">
          <cell r="Q884" t="str">
            <v xml:space="preserve">KERLYN MAGDALENA TELETOR AGUSTIN </v>
          </cell>
          <cell r="R884">
            <v>1</v>
          </cell>
          <cell r="S884">
            <v>0</v>
          </cell>
          <cell r="T884" t="str">
            <v>3343002821613</v>
          </cell>
          <cell r="U884">
            <v>1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 t="str">
            <v>SAN FRANCISCO</v>
          </cell>
          <cell r="AA884" t="str">
            <v>PETEN</v>
          </cell>
        </row>
        <row r="885">
          <cell r="Q885" t="str">
            <v xml:space="preserve">KERVIN DOUGLAS JOSUÉ GALICIA LÓPEZ </v>
          </cell>
          <cell r="R885">
            <v>0</v>
          </cell>
          <cell r="S885">
            <v>1</v>
          </cell>
          <cell r="T885" t="str">
            <v>2909945350207</v>
          </cell>
          <cell r="U885">
            <v>1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 t="str">
            <v>SANARATE</v>
          </cell>
          <cell r="AA885" t="str">
            <v>EL PROGRESO</v>
          </cell>
        </row>
        <row r="886">
          <cell r="Q886" t="str">
            <v xml:space="preserve">KEVIN ALEJANDRO MORALES SUNUN </v>
          </cell>
          <cell r="R886">
            <v>0</v>
          </cell>
          <cell r="S886">
            <v>1</v>
          </cell>
          <cell r="T886" t="str">
            <v>3285414941101</v>
          </cell>
          <cell r="U886">
            <v>1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 t="str">
            <v>CHAMPERICO</v>
          </cell>
          <cell r="AA886" t="str">
            <v>RETALHULEU</v>
          </cell>
        </row>
        <row r="887">
          <cell r="Q887" t="str">
            <v xml:space="preserve">KEVIN ORLANDO GARCÍA ORDOÑEZ </v>
          </cell>
          <cell r="R887">
            <v>0</v>
          </cell>
          <cell r="S887">
            <v>1</v>
          </cell>
          <cell r="T887" t="str">
            <v>3011363430101</v>
          </cell>
          <cell r="U887">
            <v>1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 t="str">
            <v>VILLA NUEVA</v>
          </cell>
          <cell r="AA887" t="str">
            <v>GUATEMALA</v>
          </cell>
        </row>
        <row r="888">
          <cell r="Q888" t="str">
            <v xml:space="preserve">KEVIN SOFONIAS GODOY HERNANDEZ </v>
          </cell>
          <cell r="R888">
            <v>0</v>
          </cell>
          <cell r="S888">
            <v>1</v>
          </cell>
          <cell r="T888" t="str">
            <v>3042139500113</v>
          </cell>
          <cell r="U888">
            <v>1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 t="str">
            <v>FRAIJANES</v>
          </cell>
          <cell r="AA888" t="str">
            <v>GUATEMALA</v>
          </cell>
        </row>
        <row r="889">
          <cell r="Q889" t="str">
            <v xml:space="preserve">KEYLA FERNANDA ARCHILA PIVARAL </v>
          </cell>
          <cell r="R889">
            <v>1</v>
          </cell>
          <cell r="S889">
            <v>0</v>
          </cell>
          <cell r="T889" t="str">
            <v>3335558481804</v>
          </cell>
          <cell r="U889">
            <v>1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 t="str">
            <v>MORALES</v>
          </cell>
          <cell r="AA889" t="str">
            <v>IZABAL</v>
          </cell>
        </row>
        <row r="890">
          <cell r="Q890" t="str">
            <v xml:space="preserve">KEYLA MAYERLI ALAYA SOTO </v>
          </cell>
          <cell r="R890">
            <v>1</v>
          </cell>
          <cell r="S890">
            <v>0</v>
          </cell>
          <cell r="T890" t="str">
            <v>3223267880507</v>
          </cell>
          <cell r="U890">
            <v>1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 t="str">
            <v xml:space="preserve">SIPACATE </v>
          </cell>
          <cell r="AA890" t="str">
            <v>ESCUINTLA</v>
          </cell>
        </row>
        <row r="891">
          <cell r="Q891" t="str">
            <v xml:space="preserve">KEYLI ALEXANDRA GARCÍA CORDÓN </v>
          </cell>
          <cell r="R891">
            <v>1</v>
          </cell>
          <cell r="S891">
            <v>0</v>
          </cell>
          <cell r="T891" t="str">
            <v>2918795271901</v>
          </cell>
          <cell r="U891">
            <v>1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 t="str">
            <v>RÍO HONDO</v>
          </cell>
          <cell r="AA891" t="str">
            <v>ZACAPA</v>
          </cell>
        </row>
        <row r="892">
          <cell r="Q892" t="str">
            <v xml:space="preserve">KEYRI DAYANA GUEVARA Y GUEVARA </v>
          </cell>
          <cell r="R892">
            <v>1</v>
          </cell>
          <cell r="S892">
            <v>0</v>
          </cell>
          <cell r="T892" t="str">
            <v>2837839582207</v>
          </cell>
          <cell r="U892">
            <v>1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 t="str">
            <v>ATESCATEMPA</v>
          </cell>
          <cell r="AA892" t="str">
            <v>JUTIAPA</v>
          </cell>
        </row>
        <row r="893">
          <cell r="Q893" t="str">
            <v xml:space="preserve">KEYRI ESTER ARGUETA SAMAYOA </v>
          </cell>
          <cell r="R893">
            <v>1</v>
          </cell>
          <cell r="S893">
            <v>0</v>
          </cell>
          <cell r="T893" t="str">
            <v>2685528432209</v>
          </cell>
          <cell r="U893">
            <v>1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 t="str">
            <v>EL ADELANTO</v>
          </cell>
          <cell r="AA893" t="str">
            <v>JUTIAPA</v>
          </cell>
        </row>
        <row r="894">
          <cell r="Q894" t="str">
            <v xml:space="preserve">KHRISTYN ITZAMARIE RIVERA CANCINOS </v>
          </cell>
          <cell r="R894">
            <v>1</v>
          </cell>
          <cell r="S894">
            <v>0</v>
          </cell>
          <cell r="T894" t="str">
            <v>3278049471101</v>
          </cell>
          <cell r="U894">
            <v>1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 t="str">
            <v>RETALHULEU</v>
          </cell>
          <cell r="AA894" t="str">
            <v>RETALHULEU</v>
          </cell>
        </row>
        <row r="895">
          <cell r="Q895" t="str">
            <v xml:space="preserve">KIMBERLEY AMALIA WINTER PEREIRA </v>
          </cell>
          <cell r="R895">
            <v>1</v>
          </cell>
          <cell r="S895">
            <v>0</v>
          </cell>
          <cell r="T895" t="str">
            <v>3317688011609</v>
          </cell>
          <cell r="U895">
            <v>0</v>
          </cell>
          <cell r="V895">
            <v>1</v>
          </cell>
          <cell r="W895">
            <v>0</v>
          </cell>
          <cell r="X895">
            <v>0</v>
          </cell>
          <cell r="Y895">
            <v>0</v>
          </cell>
          <cell r="Z895" t="str">
            <v>LANQUÍN</v>
          </cell>
          <cell r="AA895" t="str">
            <v>ALTA VERAPAZ</v>
          </cell>
        </row>
        <row r="896">
          <cell r="Q896" t="str">
            <v xml:space="preserve">KIMBERLI JEANETTE GUTIERREZ RECINOS </v>
          </cell>
          <cell r="R896">
            <v>1</v>
          </cell>
          <cell r="S896">
            <v>0</v>
          </cell>
          <cell r="T896" t="str">
            <v>3367265971906</v>
          </cell>
          <cell r="U896">
            <v>1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 t="str">
            <v>USUMATLÁN</v>
          </cell>
          <cell r="AA896" t="str">
            <v>ZACAPA</v>
          </cell>
        </row>
        <row r="897">
          <cell r="Q897" t="str">
            <v xml:space="preserve">KIMBERLIN TATIANA HERRERA LOPEZ </v>
          </cell>
          <cell r="R897">
            <v>1</v>
          </cell>
          <cell r="S897">
            <v>0</v>
          </cell>
          <cell r="T897" t="str">
            <v>3428891092207</v>
          </cell>
          <cell r="U897">
            <v>1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 t="str">
            <v>ATESCATEMPA</v>
          </cell>
          <cell r="AA897" t="str">
            <v>JUTIAPA</v>
          </cell>
        </row>
        <row r="898">
          <cell r="Q898" t="str">
            <v xml:space="preserve">KIMBERLY DAMARIS PEREZ ORDOÑEZ </v>
          </cell>
          <cell r="R898">
            <v>1</v>
          </cell>
          <cell r="S898">
            <v>0</v>
          </cell>
          <cell r="T898" t="str">
            <v>3420381252201</v>
          </cell>
          <cell r="U898">
            <v>1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 t="str">
            <v>JUTIAPA</v>
          </cell>
          <cell r="AA898" t="str">
            <v>JUTIAPA</v>
          </cell>
        </row>
        <row r="899">
          <cell r="Q899" t="str">
            <v xml:space="preserve">KIMBERLY ESMERALDA YANETH PEREZ LOPEZ </v>
          </cell>
          <cell r="R899">
            <v>1</v>
          </cell>
          <cell r="S899">
            <v>0</v>
          </cell>
          <cell r="T899" t="str">
            <v>3411730612102</v>
          </cell>
          <cell r="U899">
            <v>1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 t="str">
            <v>SAN PEDRO PINULA</v>
          </cell>
          <cell r="AA899" t="str">
            <v>JALAPA</v>
          </cell>
        </row>
        <row r="900">
          <cell r="Q900" t="str">
            <v xml:space="preserve">KIMBERLY JOHANA ICAL QUIM </v>
          </cell>
          <cell r="R900">
            <v>1</v>
          </cell>
          <cell r="S900">
            <v>0</v>
          </cell>
          <cell r="T900" t="str">
            <v>2995031860101</v>
          </cell>
          <cell r="U900">
            <v>0</v>
          </cell>
          <cell r="V900">
            <v>1</v>
          </cell>
          <cell r="W900">
            <v>0</v>
          </cell>
          <cell r="X900">
            <v>0</v>
          </cell>
          <cell r="Y900">
            <v>0</v>
          </cell>
          <cell r="Z900" t="str">
            <v>CHINAUTLA</v>
          </cell>
          <cell r="AA900" t="str">
            <v>GUATEMALA</v>
          </cell>
        </row>
        <row r="901">
          <cell r="Q901" t="str">
            <v xml:space="preserve">KIMBERLY JULISSA HERRERA MOREIRA </v>
          </cell>
          <cell r="R901">
            <v>1</v>
          </cell>
          <cell r="S901">
            <v>0</v>
          </cell>
          <cell r="T901" t="str">
            <v>3279173771705</v>
          </cell>
          <cell r="U901">
            <v>1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 t="str">
            <v>RÍO BRAVO</v>
          </cell>
          <cell r="AA901" t="str">
            <v>SUCHITEPEQUEZ</v>
          </cell>
        </row>
        <row r="902">
          <cell r="Q902" t="str">
            <v xml:space="preserve">KIMBERLY ROSALINDA QUIÑONEZ MENDEZ </v>
          </cell>
          <cell r="R902">
            <v>1</v>
          </cell>
          <cell r="S902">
            <v>0</v>
          </cell>
          <cell r="T902" t="str">
            <v>3214940670502</v>
          </cell>
          <cell r="U902">
            <v>1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 t="str">
            <v>SANTA LUCÍA COTZUMALGUAPA</v>
          </cell>
          <cell r="AA902" t="str">
            <v>ESCUINTLA</v>
          </cell>
        </row>
        <row r="903">
          <cell r="Q903" t="str">
            <v xml:space="preserve">KIMBERLY SARAÍ BETSABE CANIL MORALES </v>
          </cell>
          <cell r="R903">
            <v>1</v>
          </cell>
          <cell r="S903">
            <v>0</v>
          </cell>
          <cell r="T903" t="str">
            <v>3079253741406</v>
          </cell>
          <cell r="U903">
            <v>0</v>
          </cell>
          <cell r="V903">
            <v>1</v>
          </cell>
          <cell r="W903">
            <v>0</v>
          </cell>
          <cell r="X903">
            <v>0</v>
          </cell>
          <cell r="Y903">
            <v>0</v>
          </cell>
          <cell r="Z903" t="str">
            <v>CHICHICASTENANGO</v>
          </cell>
          <cell r="AA903" t="str">
            <v>QUICHE</v>
          </cell>
        </row>
        <row r="904">
          <cell r="Q904" t="str">
            <v xml:space="preserve">KIMBERLY VANESSA ALVAREZ SANDOVAL </v>
          </cell>
          <cell r="R904">
            <v>1</v>
          </cell>
          <cell r="S904">
            <v>0</v>
          </cell>
          <cell r="T904" t="str">
            <v>3061987890309</v>
          </cell>
          <cell r="U904">
            <v>1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 t="str">
            <v>SANTA LUCÍA MILPAS ALTAS</v>
          </cell>
          <cell r="AA904" t="str">
            <v>SACATEPEQUEZ</v>
          </cell>
        </row>
        <row r="905">
          <cell r="Q905" t="str">
            <v xml:space="preserve">KIMBERLY YESENIA LOPEZ GALICIA </v>
          </cell>
          <cell r="R905">
            <v>1</v>
          </cell>
          <cell r="S905">
            <v>0</v>
          </cell>
          <cell r="T905" t="str">
            <v>2923640321712</v>
          </cell>
          <cell r="U905">
            <v>1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 t="str">
            <v>SAN BENITO</v>
          </cell>
          <cell r="AA905" t="str">
            <v>PETEN</v>
          </cell>
        </row>
        <row r="906">
          <cell r="Q906" t="str">
            <v xml:space="preserve">KIMBERTLY ARACELY GARCIA SOBERANIS </v>
          </cell>
          <cell r="R906">
            <v>1</v>
          </cell>
          <cell r="S906">
            <v>0</v>
          </cell>
          <cell r="T906" t="str">
            <v>3295801671107</v>
          </cell>
          <cell r="U906">
            <v>1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 t="str">
            <v>CHAMPERICO</v>
          </cell>
          <cell r="AA906" t="str">
            <v>RETALHULEU</v>
          </cell>
        </row>
        <row r="907">
          <cell r="Q907" t="str">
            <v xml:space="preserve">KIRLY ANGÉLICA VANESA GARCÍA LÓPEZ </v>
          </cell>
          <cell r="R907">
            <v>1</v>
          </cell>
          <cell r="S907">
            <v>0</v>
          </cell>
          <cell r="T907" t="str">
            <v>3067704900601</v>
          </cell>
          <cell r="U907">
            <v>1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 t="str">
            <v>BARBERENA</v>
          </cell>
          <cell r="AA907" t="str">
            <v>SANTA ROSA</v>
          </cell>
        </row>
        <row r="908">
          <cell r="Q908" t="str">
            <v xml:space="preserve">KLEVER ALEXIS RODRIGUEZ POCOP </v>
          </cell>
          <cell r="R908">
            <v>0</v>
          </cell>
          <cell r="S908">
            <v>1</v>
          </cell>
          <cell r="T908" t="str">
            <v>2809872931502</v>
          </cell>
          <cell r="U908">
            <v>1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 t="str">
            <v>SAN MIGUEL CHICAJ</v>
          </cell>
          <cell r="AA908" t="str">
            <v>BAJA VERAPAZ</v>
          </cell>
        </row>
        <row r="909">
          <cell r="Q909" t="str">
            <v xml:space="preserve">KRISLY ANAYANCI FERNANDA CONTRERAS LOPEZ </v>
          </cell>
          <cell r="R909">
            <v>1</v>
          </cell>
          <cell r="S909">
            <v>0</v>
          </cell>
          <cell r="T909" t="str">
            <v>3282241621708</v>
          </cell>
          <cell r="U909">
            <v>1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 t="str">
            <v>DOLORES</v>
          </cell>
          <cell r="AA909" t="str">
            <v>PETEN</v>
          </cell>
        </row>
        <row r="910">
          <cell r="Q910" t="str">
            <v xml:space="preserve">KRISLY SUCELY ORTÍZ CLARA </v>
          </cell>
          <cell r="R910">
            <v>1</v>
          </cell>
          <cell r="S910">
            <v>0</v>
          </cell>
          <cell r="T910" t="str">
            <v>2803624390116</v>
          </cell>
          <cell r="U910">
            <v>1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 t="str">
            <v>SAN DIEGO</v>
          </cell>
          <cell r="AA910" t="str">
            <v>ZACAPA</v>
          </cell>
        </row>
        <row r="911">
          <cell r="Q911" t="str">
            <v xml:space="preserve">KRISTEL ANAHAY GUARCAHAJ MEJIA </v>
          </cell>
          <cell r="R911">
            <v>1</v>
          </cell>
          <cell r="S911">
            <v>0</v>
          </cell>
          <cell r="T911" t="str">
            <v>3249385271008</v>
          </cell>
          <cell r="U911">
            <v>1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 t="str">
            <v>SAMAYAC</v>
          </cell>
          <cell r="AA911" t="str">
            <v>SUCHITEPEQUEZ</v>
          </cell>
        </row>
        <row r="912">
          <cell r="Q912" t="str">
            <v xml:space="preserve">KRISTEL NAYELHI MILLA ORELLANA </v>
          </cell>
          <cell r="R912">
            <v>1</v>
          </cell>
          <cell r="S912">
            <v>0</v>
          </cell>
          <cell r="T912" t="str">
            <v>3317938491803</v>
          </cell>
          <cell r="U912">
            <v>0</v>
          </cell>
          <cell r="V912">
            <v>1</v>
          </cell>
          <cell r="W912">
            <v>0</v>
          </cell>
          <cell r="X912">
            <v>0</v>
          </cell>
          <cell r="Y912">
            <v>0</v>
          </cell>
          <cell r="Z912" t="str">
            <v>EL ESTOR</v>
          </cell>
          <cell r="AA912" t="str">
            <v>IZABAL</v>
          </cell>
        </row>
        <row r="913">
          <cell r="Q913" t="str">
            <v xml:space="preserve">KRISTHA JOAN SAMAYOA FLORES </v>
          </cell>
          <cell r="R913">
            <v>1</v>
          </cell>
          <cell r="S913">
            <v>0</v>
          </cell>
          <cell r="T913" t="str">
            <v>2816821431901</v>
          </cell>
          <cell r="U913">
            <v>1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 t="str">
            <v>CHIQUIMULA</v>
          </cell>
          <cell r="AA913" t="str">
            <v>CHIQUIMULA</v>
          </cell>
        </row>
        <row r="914">
          <cell r="Q914" t="str">
            <v xml:space="preserve">KRISTIAN DANIEL ALEJANDRO MORENO BOLVITO </v>
          </cell>
          <cell r="R914">
            <v>0</v>
          </cell>
          <cell r="S914">
            <v>1</v>
          </cell>
          <cell r="T914" t="str">
            <v>2472445032001</v>
          </cell>
          <cell r="U914">
            <v>1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 t="str">
            <v>CHIQUIMULA</v>
          </cell>
          <cell r="AA914" t="str">
            <v>CHIQUIMULA</v>
          </cell>
        </row>
        <row r="915">
          <cell r="Q915" t="str">
            <v xml:space="preserve">LAURA FLOR DE MARÍA URÍZAR CABRERA </v>
          </cell>
          <cell r="R915">
            <v>1</v>
          </cell>
          <cell r="S915">
            <v>0</v>
          </cell>
          <cell r="T915" t="str">
            <v>3257918131401</v>
          </cell>
          <cell r="U915">
            <v>1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 t="str">
            <v>CHICHÉ</v>
          </cell>
          <cell r="AA915" t="str">
            <v>QUICHE</v>
          </cell>
        </row>
        <row r="916">
          <cell r="Q916" t="str">
            <v xml:space="preserve">LAURA MARBELLA MONTECINOS COC </v>
          </cell>
          <cell r="R916">
            <v>1</v>
          </cell>
          <cell r="S916">
            <v>0</v>
          </cell>
          <cell r="T916" t="str">
            <v>3313734241802</v>
          </cell>
          <cell r="U916">
            <v>0</v>
          </cell>
          <cell r="V916">
            <v>1</v>
          </cell>
          <cell r="W916">
            <v>0</v>
          </cell>
          <cell r="X916">
            <v>0</v>
          </cell>
          <cell r="Y916">
            <v>0</v>
          </cell>
          <cell r="Z916" t="str">
            <v>LIVINGSTON</v>
          </cell>
          <cell r="AA916" t="str">
            <v>IZABAL</v>
          </cell>
        </row>
        <row r="917">
          <cell r="Q917" t="str">
            <v xml:space="preserve">LAURA XIMENA REYNOSO LÓPEZ </v>
          </cell>
          <cell r="R917">
            <v>1</v>
          </cell>
          <cell r="S917">
            <v>0</v>
          </cell>
          <cell r="T917" t="str">
            <v>2870813111101</v>
          </cell>
          <cell r="U917">
            <v>1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 t="str">
            <v>EL ASINTAL</v>
          </cell>
          <cell r="AA917" t="str">
            <v>RETALHULEU</v>
          </cell>
        </row>
        <row r="918">
          <cell r="Q918" t="str">
            <v xml:space="preserve">LAURY PAOLA COHUOJ MOLINA </v>
          </cell>
          <cell r="R918">
            <v>1</v>
          </cell>
          <cell r="S918">
            <v>0</v>
          </cell>
          <cell r="T918" t="str">
            <v>2807775821709</v>
          </cell>
          <cell r="U918">
            <v>1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 t="str">
            <v>SAN LUIS</v>
          </cell>
          <cell r="AA918" t="str">
            <v>PETEN</v>
          </cell>
        </row>
        <row r="919">
          <cell r="Q919" t="str">
            <v xml:space="preserve">LEIDY ADRIANA ASENCIO BOCEL </v>
          </cell>
          <cell r="R919">
            <v>1</v>
          </cell>
          <cell r="S919">
            <v>0</v>
          </cell>
          <cell r="T919" t="str">
            <v>3261082461013</v>
          </cell>
          <cell r="U919">
            <v>1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 t="str">
            <v>CONGUACO</v>
          </cell>
          <cell r="AA919" t="str">
            <v>JUTIAPA</v>
          </cell>
        </row>
        <row r="920">
          <cell r="Q920" t="str">
            <v xml:space="preserve">LEIDY FAVIOLA FLORES COLINDRES </v>
          </cell>
          <cell r="R920">
            <v>1</v>
          </cell>
          <cell r="S920">
            <v>0</v>
          </cell>
          <cell r="T920" t="str">
            <v>2875600150207</v>
          </cell>
          <cell r="U920">
            <v>1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 t="str">
            <v>SANARATE</v>
          </cell>
          <cell r="AA920" t="str">
            <v>EL PROGRESO</v>
          </cell>
        </row>
        <row r="921">
          <cell r="Q921" t="str">
            <v xml:space="preserve">LEISY LILIANA GOMEZ GOMEZ </v>
          </cell>
          <cell r="R921">
            <v>1</v>
          </cell>
          <cell r="S921">
            <v>0</v>
          </cell>
          <cell r="T921" t="str">
            <v>2867264911001</v>
          </cell>
          <cell r="U921">
            <v>1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 t="str">
            <v>SAN LORENZO</v>
          </cell>
          <cell r="AA921" t="str">
            <v>SUCHITEPEQUEZ</v>
          </cell>
        </row>
        <row r="922">
          <cell r="Q922" t="str">
            <v xml:space="preserve">LEONIDAS VASQUEZ PEREZ </v>
          </cell>
          <cell r="R922">
            <v>0</v>
          </cell>
          <cell r="S922">
            <v>1</v>
          </cell>
          <cell r="T922" t="str">
            <v>2815325162001</v>
          </cell>
          <cell r="U922">
            <v>1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 t="str">
            <v>SAN DIEGO</v>
          </cell>
          <cell r="AA922" t="str">
            <v>ZACAPA</v>
          </cell>
        </row>
        <row r="923">
          <cell r="Q923" t="str">
            <v xml:space="preserve">LESLIE ALEJANDRA ROSALES GARRIDO </v>
          </cell>
          <cell r="R923">
            <v>1</v>
          </cell>
          <cell r="S923">
            <v>0</v>
          </cell>
          <cell r="T923" t="str">
            <v>3048842781505</v>
          </cell>
          <cell r="U923">
            <v>1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 t="str">
            <v>GRANADOS</v>
          </cell>
          <cell r="AA923" t="str">
            <v>BAJA VERAPAZ</v>
          </cell>
        </row>
        <row r="924">
          <cell r="Q924" t="str">
            <v xml:space="preserve">LESLIE GUADALUPE DIAZ BAUTISTA </v>
          </cell>
          <cell r="R924">
            <v>1</v>
          </cell>
          <cell r="S924">
            <v>0</v>
          </cell>
          <cell r="T924" t="str">
            <v>3682586610115</v>
          </cell>
          <cell r="U924">
            <v>1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 t="str">
            <v>VILLA NUEVA</v>
          </cell>
          <cell r="AA924" t="str">
            <v>GUATEMALA</v>
          </cell>
        </row>
        <row r="925">
          <cell r="Q925" t="str">
            <v xml:space="preserve">LESLIE MARÍA DE LOS ANGELES SÁNCHEZ LÓPEZ </v>
          </cell>
          <cell r="R925">
            <v>1</v>
          </cell>
          <cell r="S925">
            <v>0</v>
          </cell>
          <cell r="T925" t="str">
            <v>3047533270116</v>
          </cell>
          <cell r="U925">
            <v>1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 t="str">
            <v>VILLA CANALES</v>
          </cell>
          <cell r="AA925" t="str">
            <v>GUATEMALA</v>
          </cell>
        </row>
        <row r="926">
          <cell r="Q926" t="str">
            <v xml:space="preserve">LESLIE VALESKA PÉREZ ARAGÓN </v>
          </cell>
          <cell r="R926">
            <v>1</v>
          </cell>
          <cell r="S926">
            <v>0</v>
          </cell>
          <cell r="T926" t="str">
            <v>3363649891904</v>
          </cell>
          <cell r="U926">
            <v>1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 t="str">
            <v>GUALÁN</v>
          </cell>
          <cell r="AA926" t="str">
            <v>ZACAPA</v>
          </cell>
        </row>
        <row r="927">
          <cell r="Q927" t="str">
            <v xml:space="preserve">LESLIN NOHEMI RUIZ MARTINEZ </v>
          </cell>
          <cell r="R927">
            <v>1</v>
          </cell>
          <cell r="S927">
            <v>0</v>
          </cell>
          <cell r="T927" t="str">
            <v>3196247301306</v>
          </cell>
          <cell r="U927">
            <v>1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 t="str">
            <v>SAN PEDRO NECTA</v>
          </cell>
          <cell r="AA927" t="str">
            <v>HUEHUETENANGO</v>
          </cell>
        </row>
        <row r="928">
          <cell r="Q928" t="str">
            <v xml:space="preserve">LESLY ELIZABETH MARTINEZ YAX </v>
          </cell>
          <cell r="R928">
            <v>1</v>
          </cell>
          <cell r="S928">
            <v>0</v>
          </cell>
          <cell r="T928" t="str">
            <v>2990032480101</v>
          </cell>
          <cell r="U928">
            <v>1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 t="str">
            <v>JALAPA</v>
          </cell>
          <cell r="AA928" t="str">
            <v>JALAPA</v>
          </cell>
        </row>
        <row r="929">
          <cell r="Q929" t="str">
            <v xml:space="preserve">LESLY FABIOLA MARTINEZ PEREZ </v>
          </cell>
          <cell r="R929">
            <v>1</v>
          </cell>
          <cell r="S929">
            <v>0</v>
          </cell>
          <cell r="T929" t="str">
            <v>2777406061804</v>
          </cell>
          <cell r="U929">
            <v>1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 t="str">
            <v>LIVINGSTON</v>
          </cell>
          <cell r="AA929" t="str">
            <v>IZABAL</v>
          </cell>
        </row>
        <row r="930">
          <cell r="Q930" t="str">
            <v xml:space="preserve">LESLY GUADALUPE SALASAR GONZALEZ </v>
          </cell>
          <cell r="R930">
            <v>1</v>
          </cell>
          <cell r="S930">
            <v>0</v>
          </cell>
          <cell r="T930" t="str">
            <v>2907708820101</v>
          </cell>
          <cell r="U930">
            <v>1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 t="str">
            <v>CHAMPERICO</v>
          </cell>
          <cell r="AA930" t="str">
            <v>RETALHULEU</v>
          </cell>
        </row>
        <row r="931">
          <cell r="Q931" t="str">
            <v xml:space="preserve">LESLY JULISSA CHAPA MEJIA </v>
          </cell>
          <cell r="R931">
            <v>1</v>
          </cell>
          <cell r="S931">
            <v>0</v>
          </cell>
          <cell r="T931" t="str">
            <v>3388398012011</v>
          </cell>
          <cell r="U931">
            <v>1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 t="str">
            <v>IPALA</v>
          </cell>
          <cell r="AA931" t="str">
            <v>CHIQUIMULA</v>
          </cell>
        </row>
        <row r="932">
          <cell r="Q932" t="str">
            <v xml:space="preserve">LESLY JULISSA OLIVARES ESTEVEZ </v>
          </cell>
          <cell r="R932">
            <v>1</v>
          </cell>
          <cell r="S932">
            <v>0</v>
          </cell>
          <cell r="T932" t="str">
            <v>2908184192201</v>
          </cell>
          <cell r="U932">
            <v>1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 t="str">
            <v>JUTIAPA</v>
          </cell>
          <cell r="AA932" t="str">
            <v>JUTIAPA</v>
          </cell>
        </row>
        <row r="933">
          <cell r="Q933" t="str">
            <v xml:space="preserve">LESLY MARICELA LEONARDO SIS </v>
          </cell>
          <cell r="R933">
            <v>1</v>
          </cell>
          <cell r="S933">
            <v>0</v>
          </cell>
          <cell r="T933" t="str">
            <v>3154742031501</v>
          </cell>
          <cell r="U933">
            <v>1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 t="str">
            <v>SALAMÁ</v>
          </cell>
          <cell r="AA933" t="str">
            <v>BAJA VERAPAZ</v>
          </cell>
        </row>
        <row r="934">
          <cell r="Q934" t="str">
            <v xml:space="preserve">LESLY MARISOL GÓMEZ VENTURA </v>
          </cell>
          <cell r="R934">
            <v>1</v>
          </cell>
          <cell r="S934">
            <v>0</v>
          </cell>
          <cell r="T934" t="str">
            <v>2961341041019</v>
          </cell>
          <cell r="U934">
            <v>1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 t="str">
            <v>PUEBLO NUEVO</v>
          </cell>
          <cell r="AA934" t="str">
            <v>SUCHITEPEQUEZ</v>
          </cell>
        </row>
        <row r="935">
          <cell r="Q935" t="str">
            <v xml:space="preserve">LESLY YESENIA ANTÓN IPIÑA </v>
          </cell>
          <cell r="R935">
            <v>1</v>
          </cell>
          <cell r="S935">
            <v>0</v>
          </cell>
          <cell r="T935" t="str">
            <v>3369361841909</v>
          </cell>
          <cell r="U935">
            <v>1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 t="str">
            <v>LA UNIÓN</v>
          </cell>
          <cell r="AA935" t="str">
            <v>ZACAPA</v>
          </cell>
        </row>
        <row r="936">
          <cell r="Q936" t="str">
            <v xml:space="preserve">LESSTHER LEONEL CETINO MARROQUIN </v>
          </cell>
          <cell r="R936">
            <v>0</v>
          </cell>
          <cell r="S936">
            <v>1</v>
          </cell>
          <cell r="T936" t="str">
            <v>2816794872101</v>
          </cell>
          <cell r="U936">
            <v>1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 t="str">
            <v>JALAPA</v>
          </cell>
          <cell r="AA936" t="str">
            <v>JALAPA</v>
          </cell>
        </row>
        <row r="937">
          <cell r="Q937" t="str">
            <v xml:space="preserve">LESTER ANTONIO VÁSQUEZ LÓPEZ </v>
          </cell>
          <cell r="R937">
            <v>0</v>
          </cell>
          <cell r="S937">
            <v>1</v>
          </cell>
          <cell r="T937" t="str">
            <v>2447615660609</v>
          </cell>
          <cell r="U937">
            <v>1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 t="str">
            <v>TAXISCO</v>
          </cell>
          <cell r="AA937" t="str">
            <v>SANTA ROSA</v>
          </cell>
        </row>
        <row r="938">
          <cell r="Q938" t="str">
            <v xml:space="preserve">LESTER ISAI RAMOS GARCIA </v>
          </cell>
          <cell r="R938">
            <v>0</v>
          </cell>
          <cell r="S938">
            <v>1</v>
          </cell>
          <cell r="T938" t="str">
            <v>2762728460207</v>
          </cell>
          <cell r="U938">
            <v>1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 t="str">
            <v>SANARATE</v>
          </cell>
          <cell r="AA938" t="str">
            <v>EL PROGRESO</v>
          </cell>
        </row>
        <row r="939">
          <cell r="Q939" t="str">
            <v xml:space="preserve">LESTER NEHEMIAS CHOLOM ICO </v>
          </cell>
          <cell r="R939">
            <v>0</v>
          </cell>
          <cell r="S939">
            <v>1</v>
          </cell>
          <cell r="T939" t="str">
            <v>3241142651601</v>
          </cell>
          <cell r="U939">
            <v>0</v>
          </cell>
          <cell r="V939">
            <v>1</v>
          </cell>
          <cell r="W939">
            <v>0</v>
          </cell>
          <cell r="X939">
            <v>0</v>
          </cell>
          <cell r="Y939">
            <v>0</v>
          </cell>
          <cell r="Z939" t="str">
            <v>COBÁN</v>
          </cell>
          <cell r="AA939" t="str">
            <v>ALTA VERAPAZ</v>
          </cell>
        </row>
        <row r="940">
          <cell r="Q940" t="str">
            <v xml:space="preserve">LESTER RIVALDO SANTIAGO ANTÓN </v>
          </cell>
          <cell r="R940">
            <v>0</v>
          </cell>
          <cell r="S940">
            <v>1</v>
          </cell>
          <cell r="T940" t="str">
            <v>2828542821907</v>
          </cell>
          <cell r="U940">
            <v>1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 t="str">
            <v>SAN DIEGO</v>
          </cell>
          <cell r="AA940" t="str">
            <v>ZACAPA</v>
          </cell>
        </row>
        <row r="941">
          <cell r="Q941" t="str">
            <v xml:space="preserve">LESVIA DAYAN CHINCHILLA HERNÁNDEZ </v>
          </cell>
          <cell r="R941">
            <v>1</v>
          </cell>
          <cell r="S941">
            <v>0</v>
          </cell>
          <cell r="T941" t="str">
            <v>3722679040101</v>
          </cell>
          <cell r="U941">
            <v>1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 t="str">
            <v>SANTA CATARINA PINULA</v>
          </cell>
          <cell r="AA941" t="str">
            <v>GUATEMALA</v>
          </cell>
        </row>
        <row r="942">
          <cell r="Q942" t="str">
            <v xml:space="preserve">LESVIA GADITA LAJ CONTRERAS </v>
          </cell>
          <cell r="R942">
            <v>1</v>
          </cell>
          <cell r="S942">
            <v>0</v>
          </cell>
          <cell r="T942" t="str">
            <v>3415556491419</v>
          </cell>
          <cell r="U942">
            <v>0</v>
          </cell>
          <cell r="V942">
            <v>1</v>
          </cell>
          <cell r="W942">
            <v>0</v>
          </cell>
          <cell r="X942">
            <v>0</v>
          </cell>
          <cell r="Y942">
            <v>0</v>
          </cell>
          <cell r="Z942" t="str">
            <v>CHICAMÁN</v>
          </cell>
          <cell r="AA942" t="str">
            <v>QUICHE</v>
          </cell>
        </row>
        <row r="943">
          <cell r="Q943" t="str">
            <v xml:space="preserve">LESVIA ISABEL FELIX PEREZ </v>
          </cell>
          <cell r="R943">
            <v>1</v>
          </cell>
          <cell r="S943">
            <v>0</v>
          </cell>
          <cell r="T943" t="str">
            <v>3313468421204</v>
          </cell>
          <cell r="U943">
            <v>0</v>
          </cell>
          <cell r="V943">
            <v>1</v>
          </cell>
          <cell r="W943">
            <v>0</v>
          </cell>
          <cell r="X943">
            <v>0</v>
          </cell>
          <cell r="Y943">
            <v>0</v>
          </cell>
          <cell r="Z943" t="str">
            <v>COMITANCILLO</v>
          </cell>
          <cell r="AA943" t="str">
            <v>SAN MARCOS</v>
          </cell>
        </row>
        <row r="944">
          <cell r="Q944" t="str">
            <v xml:space="preserve">LESVIA JOHANA SUBUYUJ SICAJAU </v>
          </cell>
          <cell r="R944">
            <v>1</v>
          </cell>
          <cell r="S944">
            <v>0</v>
          </cell>
          <cell r="T944" t="str">
            <v>2846333130306</v>
          </cell>
          <cell r="U944">
            <v>0</v>
          </cell>
          <cell r="V944">
            <v>1</v>
          </cell>
          <cell r="W944">
            <v>0</v>
          </cell>
          <cell r="X944">
            <v>0</v>
          </cell>
          <cell r="Y944">
            <v>0</v>
          </cell>
          <cell r="Z944" t="str">
            <v>SANTIAGO SACATEPÉQUEZ</v>
          </cell>
          <cell r="AA944" t="str">
            <v>SACATEPEQUEZ</v>
          </cell>
        </row>
        <row r="945">
          <cell r="Q945" t="str">
            <v xml:space="preserve">LESVY SUSANA GODOY ARANA </v>
          </cell>
          <cell r="R945">
            <v>1</v>
          </cell>
          <cell r="S945">
            <v>0</v>
          </cell>
          <cell r="T945" t="str">
            <v>3429506142210</v>
          </cell>
          <cell r="U945">
            <v>1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 t="str">
            <v>ZAPOTITLÁN</v>
          </cell>
          <cell r="AA945" t="str">
            <v>JUTIAPA</v>
          </cell>
        </row>
        <row r="946">
          <cell r="Q946" t="str">
            <v xml:space="preserve">LETICIA ABIGAIL HERNANDEZ PALENCIA </v>
          </cell>
          <cell r="R946">
            <v>1</v>
          </cell>
          <cell r="S946">
            <v>0</v>
          </cell>
          <cell r="T946" t="str">
            <v>3054837300207</v>
          </cell>
          <cell r="U946">
            <v>1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 t="str">
            <v>SANARATE</v>
          </cell>
          <cell r="AA946" t="str">
            <v>EL PROGRESO</v>
          </cell>
        </row>
        <row r="947">
          <cell r="Q947" t="str">
            <v xml:space="preserve">LETICIA ISABEL REYES SUNUN </v>
          </cell>
          <cell r="R947">
            <v>1</v>
          </cell>
          <cell r="S947">
            <v>0</v>
          </cell>
          <cell r="T947" t="str">
            <v>3281067551706</v>
          </cell>
          <cell r="U947">
            <v>1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 t="str">
            <v>SAN FRANCISCO</v>
          </cell>
          <cell r="AA947" t="str">
            <v>PETEN</v>
          </cell>
        </row>
        <row r="948">
          <cell r="Q948" t="str">
            <v xml:space="preserve">LETICIA YASMIN NOVA YAQUE </v>
          </cell>
          <cell r="R948">
            <v>1</v>
          </cell>
          <cell r="S948">
            <v>0</v>
          </cell>
          <cell r="T948" t="str">
            <v>2898695282104</v>
          </cell>
          <cell r="U948">
            <v>1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 t="str">
            <v>SAN MANUEL CHAPARRÓN</v>
          </cell>
          <cell r="AA948" t="str">
            <v>JALAPA</v>
          </cell>
        </row>
        <row r="949">
          <cell r="Q949" t="str">
            <v xml:space="preserve">LEYDI ANABELLA DEL AGUILA DE PAZ </v>
          </cell>
          <cell r="R949">
            <v>1</v>
          </cell>
          <cell r="S949">
            <v>0</v>
          </cell>
          <cell r="T949" t="str">
            <v>3026451520103</v>
          </cell>
          <cell r="U949">
            <v>1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 t="str">
            <v>FRAIJANES</v>
          </cell>
          <cell r="AA949" t="str">
            <v>GUATEMALA</v>
          </cell>
        </row>
        <row r="950">
          <cell r="Q950" t="str">
            <v xml:space="preserve">LEYVI ARCELÍ QUEVEDO GARCÍA </v>
          </cell>
          <cell r="R950">
            <v>1</v>
          </cell>
          <cell r="S950">
            <v>0</v>
          </cell>
          <cell r="T950" t="str">
            <v>3094946990610</v>
          </cell>
          <cell r="U950">
            <v>1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 t="str">
            <v>SANTA MARÍA IXHUATÁN</v>
          </cell>
          <cell r="AA950" t="str">
            <v>SANTA ROSA</v>
          </cell>
        </row>
        <row r="951">
          <cell r="Q951" t="str">
            <v xml:space="preserve">LIBNY DAYANA ARRUE MORALES </v>
          </cell>
          <cell r="R951">
            <v>1</v>
          </cell>
          <cell r="S951">
            <v>0</v>
          </cell>
          <cell r="T951" t="str">
            <v>2472672602001</v>
          </cell>
          <cell r="U951">
            <v>1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 t="str">
            <v>CHIQUIMULA</v>
          </cell>
          <cell r="AA951" t="str">
            <v>CHIQUIMULA</v>
          </cell>
        </row>
        <row r="952">
          <cell r="Q952" t="str">
            <v xml:space="preserve">LIDIA ALEXANDRA QUINTEROS GOMEZ </v>
          </cell>
          <cell r="R952">
            <v>1</v>
          </cell>
          <cell r="S952">
            <v>0</v>
          </cell>
          <cell r="T952" t="str">
            <v>3091182630609</v>
          </cell>
          <cell r="U952">
            <v>1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 t="str">
            <v>TAXISCO</v>
          </cell>
          <cell r="AA952" t="str">
            <v>SANTA ROSA</v>
          </cell>
        </row>
        <row r="953">
          <cell r="Q953" t="str">
            <v xml:space="preserve">LIDIA FLORIDALMA QUEJ LOPEZ </v>
          </cell>
          <cell r="R953">
            <v>1</v>
          </cell>
          <cell r="S953">
            <v>0</v>
          </cell>
          <cell r="T953" t="str">
            <v>3251218181601</v>
          </cell>
          <cell r="U953">
            <v>0</v>
          </cell>
          <cell r="V953">
            <v>1</v>
          </cell>
          <cell r="W953">
            <v>0</v>
          </cell>
          <cell r="X953">
            <v>0</v>
          </cell>
          <cell r="Y953">
            <v>0</v>
          </cell>
          <cell r="Z953" t="str">
            <v>SANTA CRUZ VERAPAZ</v>
          </cell>
          <cell r="AA953" t="str">
            <v>ALTA VERAPAZ</v>
          </cell>
        </row>
        <row r="954">
          <cell r="Q954" t="str">
            <v xml:space="preserve">LIDIA ISABEL QUIÑONEZ SILVESTRE </v>
          </cell>
          <cell r="R954">
            <v>1</v>
          </cell>
          <cell r="S954">
            <v>0</v>
          </cell>
          <cell r="T954" t="str">
            <v>3200289091307</v>
          </cell>
          <cell r="U954">
            <v>0</v>
          </cell>
          <cell r="V954">
            <v>1</v>
          </cell>
          <cell r="W954">
            <v>0</v>
          </cell>
          <cell r="X954">
            <v>0</v>
          </cell>
          <cell r="Y954">
            <v>0</v>
          </cell>
          <cell r="Z954" t="str">
            <v>JACALTENANGO</v>
          </cell>
          <cell r="AA954" t="str">
            <v>HUEHUETENANGO</v>
          </cell>
        </row>
        <row r="955">
          <cell r="Q955" t="str">
            <v xml:space="preserve">LIDIA MARIBEL ICAL CAC </v>
          </cell>
          <cell r="R955">
            <v>1</v>
          </cell>
          <cell r="S955">
            <v>0</v>
          </cell>
          <cell r="T955" t="str">
            <v>3263622311603</v>
          </cell>
          <cell r="U955">
            <v>0</v>
          </cell>
          <cell r="V955">
            <v>1</v>
          </cell>
          <cell r="W955">
            <v>0</v>
          </cell>
          <cell r="X955">
            <v>0</v>
          </cell>
          <cell r="Y955">
            <v>0</v>
          </cell>
          <cell r="Z955" t="str">
            <v>SANTA CRUZ VERAPAZ</v>
          </cell>
          <cell r="AA955" t="str">
            <v>ALTA VERAPAZ</v>
          </cell>
        </row>
        <row r="956">
          <cell r="Q956" t="str">
            <v xml:space="preserve">LIDIA PEREZ NAJERA </v>
          </cell>
          <cell r="R956">
            <v>1</v>
          </cell>
          <cell r="S956">
            <v>0</v>
          </cell>
          <cell r="T956" t="str">
            <v>2886629972105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1</v>
          </cell>
          <cell r="Z956" t="str">
            <v>SAN CARLOS ALZATATE</v>
          </cell>
          <cell r="AA956" t="str">
            <v>JALAPA</v>
          </cell>
        </row>
        <row r="957">
          <cell r="Q957" t="str">
            <v xml:space="preserve">LIDIA RAMONA OROZCO MIRANDA </v>
          </cell>
          <cell r="R957">
            <v>1</v>
          </cell>
          <cell r="S957">
            <v>0</v>
          </cell>
          <cell r="T957" t="str">
            <v>2775057551225</v>
          </cell>
          <cell r="U957">
            <v>1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 t="str">
            <v>SAN CRISTÓBAL CUCHO</v>
          </cell>
          <cell r="AA957" t="str">
            <v>SAN MARCOS</v>
          </cell>
        </row>
        <row r="958">
          <cell r="Q958" t="str">
            <v xml:space="preserve">LIGIA MARIA GUEVARA BAUTISTA </v>
          </cell>
          <cell r="R958">
            <v>1</v>
          </cell>
          <cell r="S958">
            <v>0</v>
          </cell>
          <cell r="T958" t="str">
            <v>3184289031507</v>
          </cell>
          <cell r="U958">
            <v>1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 t="str">
            <v>SAN JERÓNIMO</v>
          </cell>
          <cell r="AA958" t="str">
            <v>BAJA VERAPAZ</v>
          </cell>
        </row>
        <row r="959">
          <cell r="Q959" t="str">
            <v xml:space="preserve">LILIAN ELVIRA ROSALES HERNANDEZ </v>
          </cell>
          <cell r="R959">
            <v>1</v>
          </cell>
          <cell r="S959">
            <v>0</v>
          </cell>
          <cell r="T959" t="str">
            <v>3253413891703</v>
          </cell>
          <cell r="U959">
            <v>1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 t="str">
            <v>SAN BENITO</v>
          </cell>
          <cell r="AA959" t="str">
            <v>PETEN</v>
          </cell>
        </row>
        <row r="960">
          <cell r="Q960" t="str">
            <v xml:space="preserve">LILIAN ROSEMARY JIMENEZ NAVICHOQUE </v>
          </cell>
          <cell r="R960">
            <v>1</v>
          </cell>
          <cell r="S960">
            <v>0</v>
          </cell>
          <cell r="T960" t="str">
            <v>2332732712107</v>
          </cell>
          <cell r="U960">
            <v>0</v>
          </cell>
          <cell r="V960">
            <v>0</v>
          </cell>
          <cell r="W960">
            <v>1</v>
          </cell>
          <cell r="X960">
            <v>0</v>
          </cell>
          <cell r="Y960">
            <v>0</v>
          </cell>
          <cell r="Z960" t="str">
            <v>MATAQUESCUINTLA</v>
          </cell>
          <cell r="AA960" t="str">
            <v>JALAPA</v>
          </cell>
        </row>
        <row r="961">
          <cell r="Q961" t="str">
            <v xml:space="preserve">LINDA ANALY DE LA CRUZ SEPET </v>
          </cell>
          <cell r="R961">
            <v>1</v>
          </cell>
          <cell r="S961">
            <v>0</v>
          </cell>
          <cell r="T961" t="str">
            <v>3646361810101</v>
          </cell>
          <cell r="U961">
            <v>1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 t="str">
            <v>CHINAUTLA</v>
          </cell>
          <cell r="AA961" t="str">
            <v>GUATEMALA</v>
          </cell>
        </row>
        <row r="962">
          <cell r="Q962" t="str">
            <v xml:space="preserve">LINDA DANIELA CASTILLO GIRON </v>
          </cell>
          <cell r="R962">
            <v>1</v>
          </cell>
          <cell r="S962">
            <v>0</v>
          </cell>
          <cell r="T962" t="str">
            <v>3067208680601</v>
          </cell>
          <cell r="U962">
            <v>1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 t="str">
            <v>CUILAPA</v>
          </cell>
          <cell r="AA962" t="str">
            <v>SANTA ROSA</v>
          </cell>
        </row>
        <row r="963">
          <cell r="Q963" t="str">
            <v xml:space="preserve">LINDA ISABEL ALVARADO VÁSQUEZ </v>
          </cell>
          <cell r="R963">
            <v>1</v>
          </cell>
          <cell r="S963">
            <v>0</v>
          </cell>
          <cell r="T963" t="str">
            <v>3164992690904</v>
          </cell>
          <cell r="U963">
            <v>1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 t="str">
            <v>SAN CARLOS SIJA</v>
          </cell>
          <cell r="AA963" t="str">
            <v>QUETZALTENANGO</v>
          </cell>
        </row>
        <row r="964">
          <cell r="Q964" t="str">
            <v xml:space="preserve">LISA CATARINA SOSA PORON </v>
          </cell>
          <cell r="R964">
            <v>1</v>
          </cell>
          <cell r="S964">
            <v>0</v>
          </cell>
          <cell r="T964" t="str">
            <v>2751506820715</v>
          </cell>
          <cell r="U964">
            <v>0</v>
          </cell>
          <cell r="V964">
            <v>1</v>
          </cell>
          <cell r="W964">
            <v>0</v>
          </cell>
          <cell r="X964">
            <v>0</v>
          </cell>
          <cell r="Y964">
            <v>0</v>
          </cell>
          <cell r="Z964" t="str">
            <v>SAN PABLO LA LAGUNA</v>
          </cell>
          <cell r="AA964" t="str">
            <v>SOLOLA</v>
          </cell>
        </row>
        <row r="965">
          <cell r="Q965" t="str">
            <v xml:space="preserve">LISANIA ESPERANZA MARTINEZ HERNANDEZ </v>
          </cell>
          <cell r="R965">
            <v>1</v>
          </cell>
          <cell r="S965">
            <v>0</v>
          </cell>
          <cell r="T965" t="str">
            <v>3080371380606</v>
          </cell>
          <cell r="U965">
            <v>1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 t="str">
            <v>ORATORIO</v>
          </cell>
          <cell r="AA965" t="str">
            <v>SANTA ROSA</v>
          </cell>
        </row>
        <row r="966">
          <cell r="Q966" t="str">
            <v xml:space="preserve">LISBETH ANAYELY TUN PEREZ </v>
          </cell>
          <cell r="R966">
            <v>1</v>
          </cell>
          <cell r="S966">
            <v>0</v>
          </cell>
          <cell r="T966" t="str">
            <v>3166060811503</v>
          </cell>
          <cell r="U966">
            <v>0</v>
          </cell>
          <cell r="V966">
            <v>1</v>
          </cell>
          <cell r="W966">
            <v>0</v>
          </cell>
          <cell r="X966">
            <v>0</v>
          </cell>
          <cell r="Y966">
            <v>0</v>
          </cell>
          <cell r="Z966" t="str">
            <v>RABINAL</v>
          </cell>
          <cell r="AA966" t="str">
            <v>BAJA VERAPAZ</v>
          </cell>
        </row>
        <row r="967">
          <cell r="Q967" t="str">
            <v xml:space="preserve">LISBETH DAYANA ARROYO MARTINEZ </v>
          </cell>
          <cell r="R967">
            <v>1</v>
          </cell>
          <cell r="S967">
            <v>0</v>
          </cell>
          <cell r="T967" t="str">
            <v>2830476072205</v>
          </cell>
          <cell r="U967">
            <v>1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 t="str">
            <v>ATESCATEMPA</v>
          </cell>
          <cell r="AA967" t="str">
            <v>JUTIAPA</v>
          </cell>
        </row>
        <row r="968">
          <cell r="Q968" t="str">
            <v xml:space="preserve">LISBETH GABRIELA TZOC AJANEL </v>
          </cell>
          <cell r="R968">
            <v>1</v>
          </cell>
          <cell r="S968">
            <v>0</v>
          </cell>
          <cell r="T968" t="str">
            <v>3267249821402</v>
          </cell>
          <cell r="U968">
            <v>0</v>
          </cell>
          <cell r="V968">
            <v>1</v>
          </cell>
          <cell r="W968">
            <v>0</v>
          </cell>
          <cell r="X968">
            <v>0</v>
          </cell>
          <cell r="Y968">
            <v>0</v>
          </cell>
          <cell r="Z968" t="str">
            <v>CHICHÉ</v>
          </cell>
          <cell r="AA968" t="str">
            <v>QUICHE</v>
          </cell>
        </row>
        <row r="969">
          <cell r="Q969" t="str">
            <v xml:space="preserve">LISDY MEREYDA CHAN PAR </v>
          </cell>
          <cell r="R969">
            <v>1</v>
          </cell>
          <cell r="S969">
            <v>0</v>
          </cell>
          <cell r="T969" t="str">
            <v>3159869720903</v>
          </cell>
          <cell r="U969">
            <v>0</v>
          </cell>
          <cell r="V969">
            <v>1</v>
          </cell>
          <cell r="W969">
            <v>0</v>
          </cell>
          <cell r="X969">
            <v>0</v>
          </cell>
          <cell r="Y969">
            <v>0</v>
          </cell>
          <cell r="Z969" t="str">
            <v>OLINTEPEQUE</v>
          </cell>
          <cell r="AA969" t="str">
            <v>QUETZALTENANGO</v>
          </cell>
        </row>
        <row r="970">
          <cell r="Q970" t="str">
            <v xml:space="preserve">LISSY JANETH VICENTE GONZALEZ </v>
          </cell>
          <cell r="R970">
            <v>1</v>
          </cell>
          <cell r="S970">
            <v>0</v>
          </cell>
          <cell r="T970" t="str">
            <v>3426750362203</v>
          </cell>
          <cell r="U970">
            <v>1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 t="str">
            <v>SANTA CATARINA MITA</v>
          </cell>
          <cell r="AA970" t="str">
            <v>JUTIAPA</v>
          </cell>
        </row>
        <row r="971">
          <cell r="Q971" t="str">
            <v xml:space="preserve">LLASMIN ONELIA MORALES MARTIR </v>
          </cell>
          <cell r="R971">
            <v>1</v>
          </cell>
          <cell r="S971">
            <v>0</v>
          </cell>
          <cell r="T971" t="str">
            <v>2744787492217</v>
          </cell>
          <cell r="U971">
            <v>1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 t="str">
            <v>QUEZADA</v>
          </cell>
          <cell r="AA971" t="str">
            <v>JUTIAPA</v>
          </cell>
        </row>
        <row r="972">
          <cell r="Q972" t="str">
            <v xml:space="preserve">LOLYMELYNA ABIGAIL RIVERA MAYORGA </v>
          </cell>
          <cell r="R972">
            <v>1</v>
          </cell>
          <cell r="S972">
            <v>0</v>
          </cell>
          <cell r="T972" t="str">
            <v>3229165931001</v>
          </cell>
          <cell r="U972">
            <v>1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 t="str">
            <v>MAZATENANGO</v>
          </cell>
          <cell r="AA972" t="str">
            <v>SUCHITEPEQUEZ</v>
          </cell>
        </row>
        <row r="973">
          <cell r="Q973" t="str">
            <v xml:space="preserve">LONDY BEATRIZ MELGAR DE PAZ </v>
          </cell>
          <cell r="R973">
            <v>1</v>
          </cell>
          <cell r="S973">
            <v>0</v>
          </cell>
          <cell r="T973" t="str">
            <v>3084652020608</v>
          </cell>
          <cell r="U973">
            <v>1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 t="str">
            <v>CHIQUIMULILLA</v>
          </cell>
          <cell r="AA973" t="str">
            <v>SANTA ROSA</v>
          </cell>
        </row>
        <row r="974">
          <cell r="Q974" t="str">
            <v xml:space="preserve">LORENA DEL CARMEN MENDEZ GUERRA </v>
          </cell>
          <cell r="R974">
            <v>1</v>
          </cell>
          <cell r="S974">
            <v>0</v>
          </cell>
          <cell r="T974" t="str">
            <v>3245167701703</v>
          </cell>
          <cell r="U974">
            <v>1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 t="str">
            <v>SAN BENITO</v>
          </cell>
          <cell r="AA974" t="str">
            <v>PETEN</v>
          </cell>
        </row>
        <row r="975">
          <cell r="Q975" t="str">
            <v xml:space="preserve">LORENZO PETZEY TINAY </v>
          </cell>
          <cell r="R975">
            <v>0</v>
          </cell>
          <cell r="S975">
            <v>1</v>
          </cell>
          <cell r="T975" t="str">
            <v>3259519261013</v>
          </cell>
          <cell r="U975">
            <v>0</v>
          </cell>
          <cell r="V975">
            <v>1</v>
          </cell>
          <cell r="W975">
            <v>0</v>
          </cell>
          <cell r="X975">
            <v>0</v>
          </cell>
          <cell r="Y975">
            <v>0</v>
          </cell>
          <cell r="Z975" t="str">
            <v>CHICACAO</v>
          </cell>
          <cell r="AA975" t="str">
            <v>SUCHITEPEQUEZ</v>
          </cell>
        </row>
        <row r="976">
          <cell r="Q976" t="str">
            <v xml:space="preserve">LOTARIO HELOHIN HO CAAL </v>
          </cell>
          <cell r="R976">
            <v>0</v>
          </cell>
          <cell r="S976">
            <v>1</v>
          </cell>
          <cell r="T976" t="str">
            <v>2906233081601</v>
          </cell>
          <cell r="U976">
            <v>0</v>
          </cell>
          <cell r="V976">
            <v>1</v>
          </cell>
          <cell r="W976">
            <v>0</v>
          </cell>
          <cell r="X976">
            <v>0</v>
          </cell>
          <cell r="Y976">
            <v>0</v>
          </cell>
          <cell r="Z976" t="str">
            <v>COBÁN</v>
          </cell>
          <cell r="AA976" t="str">
            <v>ALTA VERAPAZ</v>
          </cell>
        </row>
        <row r="977">
          <cell r="Q977" t="str">
            <v xml:space="preserve">LOURDES ALEXANDRA MALDONADO CARPIO </v>
          </cell>
          <cell r="R977">
            <v>1</v>
          </cell>
          <cell r="S977">
            <v>0</v>
          </cell>
          <cell r="T977" t="str">
            <v>2957591941101</v>
          </cell>
          <cell r="U977">
            <v>1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 t="str">
            <v>RETALHULEU</v>
          </cell>
          <cell r="AA977" t="str">
            <v>RETALHULEU</v>
          </cell>
        </row>
        <row r="978">
          <cell r="Q978" t="str">
            <v xml:space="preserve">LOURDES ANALY MALDONADO HERNANDEZ </v>
          </cell>
          <cell r="R978">
            <v>1</v>
          </cell>
          <cell r="S978">
            <v>0</v>
          </cell>
          <cell r="T978" t="str">
            <v>3273790811020</v>
          </cell>
          <cell r="U978">
            <v>1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 t="str">
            <v>RÍO BRAVO</v>
          </cell>
          <cell r="AA978" t="str">
            <v>SUCHITEPEQUEZ</v>
          </cell>
        </row>
        <row r="979">
          <cell r="Q979" t="str">
            <v xml:space="preserve">LOURDES GORETHY LEMUS PEREZ </v>
          </cell>
          <cell r="R979">
            <v>1</v>
          </cell>
          <cell r="S979">
            <v>0</v>
          </cell>
          <cell r="T979" t="str">
            <v>3079507430605</v>
          </cell>
          <cell r="U979">
            <v>1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 t="str">
            <v>SAN RAFAEL LAS FLORES</v>
          </cell>
          <cell r="AA979" t="str">
            <v>SANTA ROSA</v>
          </cell>
        </row>
        <row r="980">
          <cell r="Q980" t="str">
            <v xml:space="preserve">LOURDES LILI GOMEZ CARRILLO </v>
          </cell>
          <cell r="R980">
            <v>1</v>
          </cell>
          <cell r="S980">
            <v>0</v>
          </cell>
          <cell r="T980" t="str">
            <v>3296530321108</v>
          </cell>
          <cell r="U980">
            <v>1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 t="str">
            <v>NUEVO SAN CARLOS</v>
          </cell>
          <cell r="AA980" t="str">
            <v>RETALHULEU</v>
          </cell>
        </row>
        <row r="981">
          <cell r="Q981" t="str">
            <v xml:space="preserve">LUBIA BEATRIZ PEINADO SALGUERO </v>
          </cell>
          <cell r="R981">
            <v>1</v>
          </cell>
          <cell r="S981">
            <v>0</v>
          </cell>
          <cell r="T981" t="str">
            <v>2881258941712</v>
          </cell>
          <cell r="U981">
            <v>1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 t="str">
            <v>POPTÚN</v>
          </cell>
          <cell r="AA981" t="str">
            <v>PETEN</v>
          </cell>
        </row>
        <row r="982">
          <cell r="Q982" t="str">
            <v xml:space="preserve">LUCIA ELISAMA ALONZO SARASUA </v>
          </cell>
          <cell r="R982">
            <v>1</v>
          </cell>
          <cell r="S982">
            <v>0</v>
          </cell>
          <cell r="T982" t="str">
            <v>3061150500305</v>
          </cell>
          <cell r="U982">
            <v>0</v>
          </cell>
          <cell r="V982">
            <v>1</v>
          </cell>
          <cell r="W982">
            <v>0</v>
          </cell>
          <cell r="X982">
            <v>0</v>
          </cell>
          <cell r="Y982">
            <v>0</v>
          </cell>
          <cell r="Z982" t="str">
            <v>SANTO DOMINGO XENACOJ</v>
          </cell>
          <cell r="AA982" t="str">
            <v>SACATEPEQUEZ</v>
          </cell>
        </row>
        <row r="983">
          <cell r="Q983" t="str">
            <v xml:space="preserve">LUCÍA GUADALUPE CRUZ FRANCO </v>
          </cell>
          <cell r="R983">
            <v>1</v>
          </cell>
          <cell r="S983">
            <v>0</v>
          </cell>
          <cell r="T983" t="str">
            <v>2832081471901</v>
          </cell>
          <cell r="U983">
            <v>1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 t="str">
            <v>ZACAPA</v>
          </cell>
          <cell r="AA983" t="str">
            <v>ZACAPA</v>
          </cell>
        </row>
        <row r="984">
          <cell r="Q984" t="str">
            <v xml:space="preserve">LUCY ELENITA RODRIGUEZ MENDOZA </v>
          </cell>
          <cell r="R984">
            <v>1</v>
          </cell>
          <cell r="S984">
            <v>0</v>
          </cell>
          <cell r="T984" t="str">
            <v>2764821310717</v>
          </cell>
          <cell r="U984">
            <v>0</v>
          </cell>
          <cell r="V984">
            <v>1</v>
          </cell>
          <cell r="W984">
            <v>0</v>
          </cell>
          <cell r="X984">
            <v>0</v>
          </cell>
          <cell r="Y984">
            <v>0</v>
          </cell>
          <cell r="Z984" t="str">
            <v>SAN JUAN LA LAGUNA</v>
          </cell>
          <cell r="AA984" t="str">
            <v>SOLOLA</v>
          </cell>
        </row>
        <row r="985">
          <cell r="Q985" t="str">
            <v xml:space="preserve">LUDVIN HEBERTO HERNÁNDEZ ANDRÉS </v>
          </cell>
          <cell r="R985">
            <v>0</v>
          </cell>
          <cell r="S985">
            <v>1</v>
          </cell>
          <cell r="T985" t="str">
            <v>3624342200101</v>
          </cell>
          <cell r="U985">
            <v>1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 t="str">
            <v>CONGUACO</v>
          </cell>
          <cell r="AA985" t="str">
            <v>JUTIAPA</v>
          </cell>
        </row>
        <row r="986">
          <cell r="Q986" t="str">
            <v xml:space="preserve">LUDVIN MARCO TULIO ALONZO LOPEZ </v>
          </cell>
          <cell r="R986">
            <v>0</v>
          </cell>
          <cell r="S986">
            <v>1</v>
          </cell>
          <cell r="T986" t="str">
            <v>2899468590608</v>
          </cell>
          <cell r="U986">
            <v>1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 t="str">
            <v>CHIQUIMULILLA</v>
          </cell>
          <cell r="AA986" t="str">
            <v>SANTA ROSA</v>
          </cell>
        </row>
        <row r="987">
          <cell r="Q987" t="str">
            <v xml:space="preserve">LUDVIN OCIEL TZARAX HERRERA </v>
          </cell>
          <cell r="R987">
            <v>0</v>
          </cell>
          <cell r="S987">
            <v>1</v>
          </cell>
          <cell r="T987" t="str">
            <v>2797866621108</v>
          </cell>
          <cell r="U987">
            <v>1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 t="str">
            <v>NUEVO SAN CARLOS</v>
          </cell>
          <cell r="AA987" t="str">
            <v>RETALHULEU</v>
          </cell>
        </row>
        <row r="988">
          <cell r="Q988" t="str">
            <v xml:space="preserve">LUIS ALBERTO RAMIREZ MENDEZ </v>
          </cell>
          <cell r="R988">
            <v>0</v>
          </cell>
          <cell r="S988">
            <v>1</v>
          </cell>
          <cell r="T988" t="str">
            <v>2394811782102</v>
          </cell>
          <cell r="U988">
            <v>1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 t="str">
            <v>SAN DIEGO</v>
          </cell>
          <cell r="AA988" t="str">
            <v>ZACAPA</v>
          </cell>
        </row>
        <row r="989">
          <cell r="Q989" t="str">
            <v xml:space="preserve">LUIS ALFREDO CAAL MO </v>
          </cell>
          <cell r="R989">
            <v>0</v>
          </cell>
          <cell r="S989">
            <v>1</v>
          </cell>
          <cell r="T989" t="str">
            <v>3307360941712</v>
          </cell>
          <cell r="U989">
            <v>0</v>
          </cell>
          <cell r="V989">
            <v>1</v>
          </cell>
          <cell r="W989">
            <v>0</v>
          </cell>
          <cell r="X989">
            <v>0</v>
          </cell>
          <cell r="Y989">
            <v>0</v>
          </cell>
          <cell r="Z989" t="str">
            <v>POPTÚN</v>
          </cell>
          <cell r="AA989" t="str">
            <v>PETEN</v>
          </cell>
        </row>
        <row r="990">
          <cell r="Q990" t="str">
            <v xml:space="preserve">LUIS ANDRE GARCIA MOREIRA </v>
          </cell>
          <cell r="R990">
            <v>0</v>
          </cell>
          <cell r="S990">
            <v>1</v>
          </cell>
          <cell r="T990" t="str">
            <v>3087002520608</v>
          </cell>
          <cell r="U990">
            <v>1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 t="str">
            <v>CHIQUIMULILLA</v>
          </cell>
          <cell r="AA990" t="str">
            <v>SANTA ROSA</v>
          </cell>
        </row>
        <row r="991">
          <cell r="Q991" t="str">
            <v xml:space="preserve">LUIS ARMANDO GARCIA AVILA </v>
          </cell>
          <cell r="R991">
            <v>0</v>
          </cell>
          <cell r="S991">
            <v>1</v>
          </cell>
          <cell r="T991" t="str">
            <v>2982220861802</v>
          </cell>
          <cell r="U991">
            <v>1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 t="str">
            <v>LIVINGSTON</v>
          </cell>
          <cell r="AA991" t="str">
            <v>IZABAL</v>
          </cell>
        </row>
        <row r="992">
          <cell r="Q992" t="str">
            <v xml:space="preserve">LUIS AUGUSTO RUSTRIÁN ALVAREZ </v>
          </cell>
          <cell r="R992">
            <v>0</v>
          </cell>
          <cell r="S992">
            <v>1</v>
          </cell>
          <cell r="T992" t="str">
            <v>3025015410103</v>
          </cell>
          <cell r="U992">
            <v>1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 t="str">
            <v>SAN JOSÉ PINULA</v>
          </cell>
          <cell r="AA992" t="str">
            <v>GUATEMALA</v>
          </cell>
        </row>
        <row r="993">
          <cell r="Q993" t="str">
            <v xml:space="preserve">LUIS CARLOS RIVERA CHICO </v>
          </cell>
          <cell r="R993">
            <v>0</v>
          </cell>
          <cell r="S993">
            <v>1</v>
          </cell>
          <cell r="T993" t="str">
            <v>3363397120917</v>
          </cell>
          <cell r="U993">
            <v>1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 t="str">
            <v>COLOMBA</v>
          </cell>
          <cell r="AA993" t="str">
            <v>QUETZALTENANGO</v>
          </cell>
        </row>
        <row r="994">
          <cell r="Q994" t="str">
            <v xml:space="preserve">LUIS DANIEL ARANA JIMENEZ </v>
          </cell>
          <cell r="R994">
            <v>0</v>
          </cell>
          <cell r="S994">
            <v>1</v>
          </cell>
          <cell r="T994" t="str">
            <v>3429410112210</v>
          </cell>
          <cell r="U994">
            <v>1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 t="str">
            <v>ZAPOTITLÁN</v>
          </cell>
          <cell r="AA994" t="str">
            <v>JUTIAPA</v>
          </cell>
        </row>
        <row r="995">
          <cell r="Q995" t="str">
            <v xml:space="preserve">LUIS EMILIO MAYÉN MAYÉN </v>
          </cell>
          <cell r="R995">
            <v>0</v>
          </cell>
          <cell r="S995">
            <v>1</v>
          </cell>
          <cell r="T995" t="str">
            <v>3183223821506</v>
          </cell>
          <cell r="U995">
            <v>1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 t="str">
            <v>EL CHOL</v>
          </cell>
          <cell r="AA995" t="str">
            <v>BAJA VERAPAZ</v>
          </cell>
        </row>
        <row r="996">
          <cell r="Q996" t="str">
            <v xml:space="preserve">LUIS ERNESTO RUIZ BARAHONA </v>
          </cell>
          <cell r="R996">
            <v>0</v>
          </cell>
          <cell r="S996">
            <v>1</v>
          </cell>
          <cell r="T996" t="str">
            <v>3292206671104</v>
          </cell>
          <cell r="U996">
            <v>1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 t="str">
            <v>RETALHULEU</v>
          </cell>
          <cell r="AA996" t="str">
            <v>RETALHULEU</v>
          </cell>
        </row>
        <row r="997">
          <cell r="Q997" t="str">
            <v xml:space="preserve">LUIS FELIPE LOPEZ MIRAJON </v>
          </cell>
          <cell r="R997">
            <v>0</v>
          </cell>
          <cell r="S997">
            <v>1</v>
          </cell>
          <cell r="T997" t="str">
            <v>2696528680501</v>
          </cell>
          <cell r="U997">
            <v>1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 t="str">
            <v>ESCUINTLA</v>
          </cell>
          <cell r="AA997" t="str">
            <v>ESCUINTLA</v>
          </cell>
        </row>
        <row r="998">
          <cell r="Q998" t="str">
            <v xml:space="preserve">LUIS FERNANDO AVILA CORDOVA </v>
          </cell>
          <cell r="R998">
            <v>0</v>
          </cell>
          <cell r="S998">
            <v>1</v>
          </cell>
          <cell r="T998" t="str">
            <v>2957869570101</v>
          </cell>
          <cell r="U998">
            <v>1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 t="str">
            <v>SAYAXCHÉ</v>
          </cell>
          <cell r="AA998" t="str">
            <v>PETEN</v>
          </cell>
        </row>
        <row r="999">
          <cell r="Q999" t="str">
            <v xml:space="preserve">LUIS FERNANDO CORDERO ARANA </v>
          </cell>
          <cell r="R999">
            <v>0</v>
          </cell>
          <cell r="S999">
            <v>1</v>
          </cell>
          <cell r="T999" t="str">
            <v>3424071712201</v>
          </cell>
          <cell r="U999">
            <v>1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 t="str">
            <v>JUTIAPA</v>
          </cell>
          <cell r="AA999" t="str">
            <v>JUTIAPA</v>
          </cell>
        </row>
        <row r="1000">
          <cell r="Q1000" t="str">
            <v xml:space="preserve">LUIS FERNANDO PICHE XINIC </v>
          </cell>
          <cell r="R1000">
            <v>0</v>
          </cell>
          <cell r="S1000">
            <v>1</v>
          </cell>
          <cell r="T1000" t="str">
            <v>3112571940408</v>
          </cell>
          <cell r="U1000">
            <v>1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 t="str">
            <v>LA DEMOCRACIA</v>
          </cell>
          <cell r="AA1000" t="str">
            <v>ESCUINTLA</v>
          </cell>
        </row>
        <row r="1001">
          <cell r="Q1001" t="str">
            <v xml:space="preserve">LUIS FERNANDO TUX FIGUEROA </v>
          </cell>
          <cell r="R1001">
            <v>0</v>
          </cell>
          <cell r="S1001">
            <v>1</v>
          </cell>
          <cell r="T1001" t="str">
            <v>2342028071802</v>
          </cell>
          <cell r="U1001">
            <v>0</v>
          </cell>
          <cell r="V1001">
            <v>1</v>
          </cell>
          <cell r="W1001">
            <v>0</v>
          </cell>
          <cell r="X1001">
            <v>0</v>
          </cell>
          <cell r="Y1001">
            <v>0</v>
          </cell>
          <cell r="Z1001" t="str">
            <v>LIVINGSTON</v>
          </cell>
          <cell r="AA1001" t="str">
            <v>IZABAL</v>
          </cell>
        </row>
        <row r="1002">
          <cell r="Q1002" t="str">
            <v xml:space="preserve">LUIS GUSTAVO RIVAS VELIZ </v>
          </cell>
          <cell r="R1002">
            <v>0</v>
          </cell>
          <cell r="S1002">
            <v>1</v>
          </cell>
          <cell r="T1002" t="str">
            <v>3054119420207</v>
          </cell>
          <cell r="U1002">
            <v>1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 t="str">
            <v>SANARATE</v>
          </cell>
          <cell r="AA1002" t="str">
            <v>EL PROGRESO</v>
          </cell>
        </row>
        <row r="1003">
          <cell r="Q1003" t="str">
            <v xml:space="preserve">LUIS JORGE PEREZ PEREZ </v>
          </cell>
          <cell r="R1003">
            <v>0</v>
          </cell>
          <cell r="S1003">
            <v>1</v>
          </cell>
          <cell r="T1003" t="str">
            <v>2819910731908</v>
          </cell>
          <cell r="U1003">
            <v>1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 t="str">
            <v>SAN DIEGO</v>
          </cell>
          <cell r="AA1003" t="str">
            <v>ZACAPA</v>
          </cell>
        </row>
        <row r="1004">
          <cell r="Q1004" t="str">
            <v xml:space="preserve">LUIS ORDOÑEZ </v>
          </cell>
          <cell r="R1004">
            <v>0</v>
          </cell>
          <cell r="S1004">
            <v>1</v>
          </cell>
          <cell r="T1004" t="str">
            <v>2587980921309</v>
          </cell>
          <cell r="U1004">
            <v>0</v>
          </cell>
          <cell r="V1004">
            <v>1</v>
          </cell>
          <cell r="W1004">
            <v>0</v>
          </cell>
          <cell r="X1004">
            <v>0</v>
          </cell>
          <cell r="Y1004">
            <v>0</v>
          </cell>
          <cell r="Z1004" t="str">
            <v>SAN ILDEFONSO IXTAHUACÁN</v>
          </cell>
          <cell r="AA1004" t="str">
            <v>HUEHUETENANGO</v>
          </cell>
        </row>
        <row r="1005">
          <cell r="Q1005" t="str">
            <v xml:space="preserve">LUIS PABLO CALDERÓN POLANCO </v>
          </cell>
          <cell r="R1005">
            <v>0</v>
          </cell>
          <cell r="S1005">
            <v>1</v>
          </cell>
          <cell r="T1005" t="str">
            <v>3360719301903</v>
          </cell>
          <cell r="U1005">
            <v>1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 t="str">
            <v>RÍO HONDO</v>
          </cell>
          <cell r="AA1005" t="str">
            <v>ZACAPA</v>
          </cell>
        </row>
        <row r="1006">
          <cell r="Q1006" t="str">
            <v xml:space="preserve">LUIS RODRIGO RAMIREZ SAC </v>
          </cell>
          <cell r="R1006">
            <v>0</v>
          </cell>
          <cell r="S1006">
            <v>1</v>
          </cell>
          <cell r="T1006" t="str">
            <v>3389957061001</v>
          </cell>
          <cell r="U1006">
            <v>1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 t="str">
            <v>RÍO BRAVO</v>
          </cell>
          <cell r="AA1006" t="str">
            <v>SUCHITEPEQUEZ</v>
          </cell>
        </row>
        <row r="1007">
          <cell r="Q1007" t="str">
            <v xml:space="preserve">LUISA FERNANDA CORADO ESCOBAR </v>
          </cell>
          <cell r="R1007">
            <v>1</v>
          </cell>
          <cell r="S1007">
            <v>0</v>
          </cell>
          <cell r="T1007" t="str">
            <v>2798598212209</v>
          </cell>
          <cell r="U1007">
            <v>1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 t="str">
            <v>EL ADELANTO</v>
          </cell>
          <cell r="AA1007" t="str">
            <v>JUTIAPA</v>
          </cell>
        </row>
        <row r="1008">
          <cell r="Q1008" t="str">
            <v xml:space="preserve">LUISA MARIA RUANO MARTINEZ </v>
          </cell>
          <cell r="R1008">
            <v>1</v>
          </cell>
          <cell r="S1008">
            <v>0</v>
          </cell>
          <cell r="T1008" t="str">
            <v>3054397310207</v>
          </cell>
          <cell r="U1008">
            <v>1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 t="str">
            <v>SANARATE</v>
          </cell>
          <cell r="AA1008" t="str">
            <v>EL PROGRESO</v>
          </cell>
        </row>
        <row r="1009">
          <cell r="Q1009" t="str">
            <v xml:space="preserve">LUISA MARIBEL PEINADO AJIN </v>
          </cell>
          <cell r="R1009">
            <v>1</v>
          </cell>
          <cell r="S1009">
            <v>0</v>
          </cell>
          <cell r="T1009" t="str">
            <v>2891429380109</v>
          </cell>
          <cell r="U1009">
            <v>0</v>
          </cell>
          <cell r="V1009">
            <v>1</v>
          </cell>
          <cell r="W1009">
            <v>0</v>
          </cell>
          <cell r="X1009">
            <v>0</v>
          </cell>
          <cell r="Y1009">
            <v>0</v>
          </cell>
          <cell r="Z1009" t="str">
            <v>SAN PEDRO SACATEPÉQUEZ</v>
          </cell>
          <cell r="AA1009" t="str">
            <v>GUATEMALA</v>
          </cell>
        </row>
        <row r="1010">
          <cell r="Q1010" t="str">
            <v xml:space="preserve">LUSVIN ELADIO SALAZAR RAMÍREZ </v>
          </cell>
          <cell r="R1010">
            <v>0</v>
          </cell>
          <cell r="S1010">
            <v>1</v>
          </cell>
          <cell r="T1010" t="str">
            <v>3097802920612</v>
          </cell>
          <cell r="U1010">
            <v>1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 t="str">
            <v>SANTA CRUZ NARANJO</v>
          </cell>
          <cell r="AA1010" t="str">
            <v>SANTA ROSA</v>
          </cell>
        </row>
        <row r="1011">
          <cell r="Q1011" t="str">
            <v xml:space="preserve">LUVI MARIELA PELICÓ SONTAY </v>
          </cell>
          <cell r="R1011">
            <v>1</v>
          </cell>
          <cell r="S1011">
            <v>0</v>
          </cell>
          <cell r="T1011" t="str">
            <v>3368735730919</v>
          </cell>
          <cell r="U1011">
            <v>0</v>
          </cell>
          <cell r="V1011">
            <v>1</v>
          </cell>
          <cell r="W1011">
            <v>0</v>
          </cell>
          <cell r="X1011">
            <v>0</v>
          </cell>
          <cell r="Y1011">
            <v>0</v>
          </cell>
          <cell r="Z1011" t="str">
            <v>EL PALMAR</v>
          </cell>
          <cell r="AA1011" t="str">
            <v>QUETZALTENANGO</v>
          </cell>
        </row>
        <row r="1012">
          <cell r="Q1012" t="str">
            <v xml:space="preserve">LUZ AMANDA QUIÑONEZ URQUIA </v>
          </cell>
          <cell r="R1012">
            <v>1</v>
          </cell>
          <cell r="S1012">
            <v>0</v>
          </cell>
          <cell r="T1012" t="str">
            <v>3258508521704</v>
          </cell>
          <cell r="U1012">
            <v>1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 t="str">
            <v>SAN BENITO</v>
          </cell>
          <cell r="AA1012" t="str">
            <v>PETEN</v>
          </cell>
        </row>
        <row r="1013">
          <cell r="Q1013" t="str">
            <v xml:space="preserve">LUZ CLARITA RAMOS SOLIS </v>
          </cell>
          <cell r="R1013">
            <v>1</v>
          </cell>
          <cell r="S1013">
            <v>0</v>
          </cell>
          <cell r="T1013" t="str">
            <v>3602014310922</v>
          </cell>
          <cell r="U1013">
            <v>1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 t="str">
            <v>FLORES COSTA CUCA</v>
          </cell>
          <cell r="AA1013" t="str">
            <v>QUETZALTENANGO</v>
          </cell>
        </row>
        <row r="1014">
          <cell r="Q1014" t="str">
            <v xml:space="preserve">LUZ MARIA HERNANDEZ MARROQUIN </v>
          </cell>
          <cell r="R1014">
            <v>1</v>
          </cell>
          <cell r="S1014">
            <v>0</v>
          </cell>
          <cell r="T1014" t="str">
            <v>2753254072217</v>
          </cell>
          <cell r="U1014">
            <v>0</v>
          </cell>
          <cell r="V1014">
            <v>0</v>
          </cell>
          <cell r="W1014">
            <v>1</v>
          </cell>
          <cell r="X1014">
            <v>0</v>
          </cell>
          <cell r="Y1014">
            <v>0</v>
          </cell>
          <cell r="Z1014" t="str">
            <v>JUTIAPA</v>
          </cell>
          <cell r="AA1014" t="str">
            <v>JUTIAPA</v>
          </cell>
        </row>
        <row r="1015">
          <cell r="Q1015" t="str">
            <v xml:space="preserve">LUZ OMAIRY PÉREZ GODINEZ </v>
          </cell>
          <cell r="R1015">
            <v>1</v>
          </cell>
          <cell r="S1015">
            <v>0</v>
          </cell>
          <cell r="T1015" t="str">
            <v>2748157100921</v>
          </cell>
          <cell r="U1015">
            <v>1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 t="str">
            <v>GÉNOVA</v>
          </cell>
          <cell r="AA1015" t="str">
            <v>QUETZALTENANGO</v>
          </cell>
        </row>
        <row r="1016">
          <cell r="Q1016" t="str">
            <v xml:space="preserve">LYGIA ESTEFANI CUNIL TZIN </v>
          </cell>
          <cell r="R1016">
            <v>1</v>
          </cell>
          <cell r="S1016">
            <v>0</v>
          </cell>
          <cell r="T1016" t="str">
            <v>3282627491708</v>
          </cell>
          <cell r="U1016">
            <v>1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 t="str">
            <v>DOLORES</v>
          </cell>
          <cell r="AA1016" t="str">
            <v>PETEN</v>
          </cell>
        </row>
        <row r="1017">
          <cell r="Q1017" t="str">
            <v xml:space="preserve">LYLIAN GABRIELA BARRIOS HERNANDEZ </v>
          </cell>
          <cell r="R1017">
            <v>1</v>
          </cell>
          <cell r="S1017">
            <v>0</v>
          </cell>
          <cell r="T1017" t="str">
            <v>3766252012212</v>
          </cell>
          <cell r="U1017">
            <v>1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 t="str">
            <v>JALPATAGUA</v>
          </cell>
          <cell r="AA1017" t="str">
            <v>JUTIAPA</v>
          </cell>
        </row>
        <row r="1018">
          <cell r="Q1018" t="str">
            <v xml:space="preserve">LYNDA ANALY CHIC VENTURA </v>
          </cell>
          <cell r="R1018">
            <v>1</v>
          </cell>
          <cell r="S1018">
            <v>0</v>
          </cell>
          <cell r="T1018" t="str">
            <v>2863698931211</v>
          </cell>
          <cell r="U1018">
            <v>1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 t="str">
            <v>SAN RAFAEL PIE DE LA CUESTA</v>
          </cell>
          <cell r="AA1018" t="str">
            <v>SAN MARCOS</v>
          </cell>
        </row>
        <row r="1019">
          <cell r="Q1019" t="str">
            <v xml:space="preserve">MABELYN ELIZA SUY CUC </v>
          </cell>
          <cell r="R1019">
            <v>1</v>
          </cell>
          <cell r="S1019">
            <v>0</v>
          </cell>
          <cell r="T1019" t="str">
            <v>3142419220709</v>
          </cell>
          <cell r="U1019">
            <v>0</v>
          </cell>
          <cell r="V1019">
            <v>1</v>
          </cell>
          <cell r="W1019">
            <v>0</v>
          </cell>
          <cell r="X1019">
            <v>0</v>
          </cell>
          <cell r="Y1019">
            <v>0</v>
          </cell>
          <cell r="Z1019" t="str">
            <v>SAN ANDRÉS SEMETABAJ</v>
          </cell>
          <cell r="AA1019" t="str">
            <v>SOLOLA</v>
          </cell>
        </row>
        <row r="1020">
          <cell r="Q1020" t="str">
            <v xml:space="preserve">MABELYN MAYELI MAYORGA RAMIREZ </v>
          </cell>
          <cell r="R1020">
            <v>1</v>
          </cell>
          <cell r="S1020">
            <v>0</v>
          </cell>
          <cell r="T1020" t="str">
            <v>2913864822011</v>
          </cell>
          <cell r="U1020">
            <v>1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 t="str">
            <v>IPALA</v>
          </cell>
          <cell r="AA1020" t="str">
            <v>CHIQUIMULA</v>
          </cell>
        </row>
        <row r="1021">
          <cell r="Q1021" t="str">
            <v xml:space="preserve">MADELIN LIZETH URRUTIA LEÓN </v>
          </cell>
          <cell r="R1021">
            <v>1</v>
          </cell>
          <cell r="S1021">
            <v>0</v>
          </cell>
          <cell r="T1021" t="str">
            <v>3357800161901</v>
          </cell>
          <cell r="U1021">
            <v>1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 t="str">
            <v>USUMATLÁN</v>
          </cell>
          <cell r="AA1021" t="str">
            <v>ZACAPA</v>
          </cell>
        </row>
        <row r="1022">
          <cell r="Q1022" t="str">
            <v xml:space="preserve">MADELIN YANIRA SALES COLON </v>
          </cell>
          <cell r="R1022">
            <v>1</v>
          </cell>
          <cell r="S1022">
            <v>0</v>
          </cell>
          <cell r="T1022" t="str">
            <v>3216656780502</v>
          </cell>
          <cell r="U1022">
            <v>1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 t="str">
            <v>SANTA LUCÍA COTZUMALGUAPA</v>
          </cell>
          <cell r="AA1022" t="str">
            <v>ESCUINTLA</v>
          </cell>
        </row>
        <row r="1023">
          <cell r="Q1023" t="str">
            <v xml:space="preserve">MADELIN YASMIN AYALA PANAMA </v>
          </cell>
          <cell r="R1023">
            <v>1</v>
          </cell>
          <cell r="S1023">
            <v>0</v>
          </cell>
          <cell r="T1023" t="str">
            <v>3183543490501</v>
          </cell>
          <cell r="U1023">
            <v>1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 t="str">
            <v>ESCUINTLA</v>
          </cell>
          <cell r="AA1023" t="str">
            <v>ESCUINTLA</v>
          </cell>
        </row>
        <row r="1024">
          <cell r="Q1024" t="str">
            <v xml:space="preserve">MADELINE ROCÍO ORTÍZ GODÍNEZ </v>
          </cell>
          <cell r="R1024">
            <v>1</v>
          </cell>
          <cell r="S1024">
            <v>0</v>
          </cell>
          <cell r="T1024" t="str">
            <v>2830419511906</v>
          </cell>
          <cell r="U1024">
            <v>1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 t="str">
            <v>USUMATLÁN</v>
          </cell>
          <cell r="AA1024" t="str">
            <v>ZACAPA</v>
          </cell>
        </row>
        <row r="1025">
          <cell r="Q1025" t="str">
            <v xml:space="preserve">MADELYN YASSURI QUIÑONEZ ALVAREZ </v>
          </cell>
          <cell r="R1025">
            <v>1</v>
          </cell>
          <cell r="S1025">
            <v>0</v>
          </cell>
          <cell r="T1025" t="str">
            <v>3031852950108</v>
          </cell>
          <cell r="U1025">
            <v>1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 t="str">
            <v>CHINAUTLA</v>
          </cell>
          <cell r="AA1025" t="str">
            <v>GUATEMALA</v>
          </cell>
        </row>
        <row r="1026">
          <cell r="Q1026" t="str">
            <v xml:space="preserve">MAGDA JOHANNA REYES CHACLAN </v>
          </cell>
          <cell r="R1026">
            <v>1</v>
          </cell>
          <cell r="S1026">
            <v>0</v>
          </cell>
          <cell r="T1026" t="str">
            <v>3297286521108</v>
          </cell>
          <cell r="U1026">
            <v>1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 t="str">
            <v>NUEVO SAN CARLOS</v>
          </cell>
          <cell r="AA1026" t="str">
            <v>RETALHULEU</v>
          </cell>
        </row>
        <row r="1027">
          <cell r="Q1027" t="str">
            <v xml:space="preserve">MAGDALENA OSORIO SAPUT </v>
          </cell>
          <cell r="R1027">
            <v>1</v>
          </cell>
          <cell r="S1027">
            <v>0</v>
          </cell>
          <cell r="T1027" t="str">
            <v>2788644571004</v>
          </cell>
          <cell r="U1027">
            <v>0</v>
          </cell>
          <cell r="V1027">
            <v>1</v>
          </cell>
          <cell r="W1027">
            <v>0</v>
          </cell>
          <cell r="X1027">
            <v>0</v>
          </cell>
          <cell r="Y1027">
            <v>0</v>
          </cell>
          <cell r="Z1027" t="str">
            <v>SAN BERNARDINO</v>
          </cell>
          <cell r="AA1027" t="str">
            <v>SUCHITEPEQUEZ</v>
          </cell>
        </row>
        <row r="1028">
          <cell r="Q1028" t="str">
            <v xml:space="preserve">MAGDALENA ZUÑIGA GRAMAJO </v>
          </cell>
          <cell r="R1028">
            <v>1</v>
          </cell>
          <cell r="S1028">
            <v>0</v>
          </cell>
          <cell r="T1028" t="str">
            <v>3296325901108</v>
          </cell>
          <cell r="U1028">
            <v>1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 t="str">
            <v>NUEVO SAN CARLOS</v>
          </cell>
          <cell r="AA1028" t="str">
            <v>RETALHULEU</v>
          </cell>
        </row>
        <row r="1029">
          <cell r="Q1029" t="str">
            <v xml:space="preserve">MAGDALIA ELIZABETH MATA GOMEZ </v>
          </cell>
          <cell r="R1029">
            <v>1</v>
          </cell>
          <cell r="S1029">
            <v>0</v>
          </cell>
          <cell r="T1029" t="str">
            <v>2856938321320</v>
          </cell>
          <cell r="U1029">
            <v>0</v>
          </cell>
          <cell r="V1029">
            <v>1</v>
          </cell>
          <cell r="W1029">
            <v>0</v>
          </cell>
          <cell r="X1029">
            <v>0</v>
          </cell>
          <cell r="Y1029">
            <v>0</v>
          </cell>
          <cell r="Z1029" t="str">
            <v>SAN SEBASTIÁN HUEHUETENANGO</v>
          </cell>
          <cell r="AA1029" t="str">
            <v>HUEHUETENANGO</v>
          </cell>
        </row>
        <row r="1030">
          <cell r="Q1030" t="str">
            <v xml:space="preserve">MAGGY ROSMERY TURUY OXCAL </v>
          </cell>
          <cell r="R1030">
            <v>1</v>
          </cell>
          <cell r="S1030">
            <v>0</v>
          </cell>
          <cell r="T1030" t="str">
            <v>3521499810101</v>
          </cell>
          <cell r="U1030">
            <v>0</v>
          </cell>
          <cell r="V1030">
            <v>1</v>
          </cell>
          <cell r="W1030">
            <v>0</v>
          </cell>
          <cell r="X1030">
            <v>0</v>
          </cell>
          <cell r="Y1030">
            <v>0</v>
          </cell>
          <cell r="Z1030" t="str">
            <v>SAN PEDRO SACATEPÉQUEZ</v>
          </cell>
          <cell r="AA1030" t="str">
            <v>GUATEMALA</v>
          </cell>
        </row>
        <row r="1031">
          <cell r="Q1031" t="str">
            <v xml:space="preserve">MAGNOLIA ISABEL CAÁL MARTÍNEZ </v>
          </cell>
          <cell r="R1031">
            <v>1</v>
          </cell>
          <cell r="S1031">
            <v>0</v>
          </cell>
          <cell r="T1031" t="str">
            <v>3472076932205</v>
          </cell>
          <cell r="U1031">
            <v>1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 t="str">
            <v>ASUNCIÓN MITA</v>
          </cell>
          <cell r="AA1031" t="str">
            <v>JUTIAPA</v>
          </cell>
        </row>
        <row r="1032">
          <cell r="Q1032" t="str">
            <v xml:space="preserve">MAILIN ARELI DUARTE CARRILLO </v>
          </cell>
          <cell r="R1032">
            <v>1</v>
          </cell>
          <cell r="S1032">
            <v>0</v>
          </cell>
          <cell r="T1032" t="str">
            <v>3390328552101</v>
          </cell>
          <cell r="U1032">
            <v>1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 t="str">
            <v>JALAPA</v>
          </cell>
          <cell r="AA1032" t="str">
            <v>JALAPA</v>
          </cell>
        </row>
        <row r="1033">
          <cell r="Q1033" t="str">
            <v xml:space="preserve">MAISA DANIELA TOBAR GRIJALVA </v>
          </cell>
          <cell r="R1033">
            <v>1</v>
          </cell>
          <cell r="S1033">
            <v>0</v>
          </cell>
          <cell r="T1033" t="str">
            <v>2836088622205</v>
          </cell>
          <cell r="U1033">
            <v>1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 t="str">
            <v>ASUNCIÓN MITA</v>
          </cell>
          <cell r="AA1033" t="str">
            <v>JUTIAPA</v>
          </cell>
        </row>
        <row r="1034">
          <cell r="Q1034" t="str">
            <v xml:space="preserve">MANUEL ANTONIO RAMIREZ ZETINA </v>
          </cell>
          <cell r="R1034">
            <v>0</v>
          </cell>
          <cell r="S1034">
            <v>1</v>
          </cell>
          <cell r="T1034" t="str">
            <v>3313910661802</v>
          </cell>
          <cell r="U1034">
            <v>1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 t="str">
            <v>LIVINGSTON</v>
          </cell>
          <cell r="AA1034" t="str">
            <v>IZABAL</v>
          </cell>
        </row>
        <row r="1035">
          <cell r="Q1035" t="str">
            <v xml:space="preserve">MANUEL ARMANDO AGUSTIN CASTRO </v>
          </cell>
          <cell r="R1035">
            <v>0</v>
          </cell>
          <cell r="S1035">
            <v>1</v>
          </cell>
          <cell r="T1035" t="str">
            <v>2821265701907</v>
          </cell>
          <cell r="U1035">
            <v>1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 t="str">
            <v>CABAÑAS</v>
          </cell>
          <cell r="AA1035" t="str">
            <v>ZACAPA</v>
          </cell>
        </row>
        <row r="1036">
          <cell r="Q1036" t="str">
            <v xml:space="preserve">MANUEL EDUARDO RAFAEL SECAIDA </v>
          </cell>
          <cell r="R1036">
            <v>0</v>
          </cell>
          <cell r="S1036">
            <v>1</v>
          </cell>
          <cell r="T1036" t="str">
            <v>3000126320101</v>
          </cell>
          <cell r="U1036">
            <v>1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 t="str">
            <v>SANTA CATARINA PINULA</v>
          </cell>
          <cell r="AA1036" t="str">
            <v>GUATEMALA</v>
          </cell>
        </row>
        <row r="1037">
          <cell r="Q1037" t="str">
            <v xml:space="preserve">MARA LUCIA CORNEL RIVAS </v>
          </cell>
          <cell r="R1037">
            <v>1</v>
          </cell>
          <cell r="S1037">
            <v>0</v>
          </cell>
          <cell r="T1037" t="str">
            <v>3054115860207</v>
          </cell>
          <cell r="U1037">
            <v>1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 t="str">
            <v>SANARATE</v>
          </cell>
          <cell r="AA1037" t="str">
            <v>EL PROGRESO</v>
          </cell>
        </row>
        <row r="1038">
          <cell r="Q1038" t="str">
            <v xml:space="preserve">MARCO ALEJANDRO ALVIZURES GONZÁLEZ </v>
          </cell>
          <cell r="R1038">
            <v>0</v>
          </cell>
          <cell r="S1038">
            <v>1</v>
          </cell>
          <cell r="T1038" t="str">
            <v>3026891250105</v>
          </cell>
          <cell r="U1038">
            <v>1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 t="str">
            <v>PALENCIA</v>
          </cell>
          <cell r="AA1038" t="str">
            <v>GUATEMALA</v>
          </cell>
        </row>
        <row r="1039">
          <cell r="Q1039" t="str">
            <v xml:space="preserve">MARCO ANTONO VASQUEZ MUNGUIA </v>
          </cell>
          <cell r="R1039">
            <v>0</v>
          </cell>
          <cell r="S1039">
            <v>1</v>
          </cell>
          <cell r="T1039" t="str">
            <v>3423733152201</v>
          </cell>
          <cell r="U1039">
            <v>1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 t="str">
            <v>CHIQUIMULILLA</v>
          </cell>
          <cell r="AA1039" t="str">
            <v>SANTA ROSA</v>
          </cell>
        </row>
        <row r="1040">
          <cell r="Q1040" t="str">
            <v xml:space="preserve">MARCO TULIO FLORES GONZALEZ </v>
          </cell>
          <cell r="R1040">
            <v>0</v>
          </cell>
          <cell r="S1040">
            <v>1</v>
          </cell>
          <cell r="T1040" t="str">
            <v>3229582371001</v>
          </cell>
          <cell r="U1040">
            <v>1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 t="str">
            <v>MAZATENANGO</v>
          </cell>
          <cell r="AA1040" t="str">
            <v>SUCHITEPEQUEZ</v>
          </cell>
        </row>
        <row r="1041">
          <cell r="Q1041" t="str">
            <v xml:space="preserve">MARCO TULIO LARA SALAZAR </v>
          </cell>
          <cell r="R1041">
            <v>0</v>
          </cell>
          <cell r="S1041">
            <v>1</v>
          </cell>
          <cell r="T1041" t="str">
            <v>3084737440608</v>
          </cell>
          <cell r="U1041">
            <v>1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 t="str">
            <v>CHIQUIMULILLA</v>
          </cell>
          <cell r="AA1041" t="str">
            <v>SANTA ROSA</v>
          </cell>
        </row>
        <row r="1042">
          <cell r="Q1042" t="str">
            <v xml:space="preserve">MARCOS MARCELO SALES LÁINEZ </v>
          </cell>
          <cell r="R1042">
            <v>0</v>
          </cell>
          <cell r="S1042">
            <v>1</v>
          </cell>
          <cell r="T1042" t="str">
            <v>2980249851309</v>
          </cell>
          <cell r="U1042">
            <v>0</v>
          </cell>
          <cell r="V1042">
            <v>1</v>
          </cell>
          <cell r="W1042">
            <v>0</v>
          </cell>
          <cell r="X1042">
            <v>0</v>
          </cell>
          <cell r="Y1042">
            <v>0</v>
          </cell>
          <cell r="Z1042" t="str">
            <v>SAN ILDEFONSO IXTAHUACÁN</v>
          </cell>
          <cell r="AA1042" t="str">
            <v>HUEHUETENANGO</v>
          </cell>
        </row>
        <row r="1043">
          <cell r="Q1043" t="str">
            <v xml:space="preserve">MARELIN JANEIRY RODRIGUEZ ZAPATA </v>
          </cell>
          <cell r="R1043">
            <v>1</v>
          </cell>
          <cell r="S1043">
            <v>0</v>
          </cell>
          <cell r="T1043" t="str">
            <v>3392429572101</v>
          </cell>
          <cell r="U1043">
            <v>1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 t="str">
            <v>SAN CARLOS ALZATATE</v>
          </cell>
          <cell r="AA1043" t="str">
            <v>JALAPA</v>
          </cell>
        </row>
        <row r="1044">
          <cell r="Q1044" t="str">
            <v xml:space="preserve">MARGARET FERNANDA OVANDO ALBIZURES </v>
          </cell>
          <cell r="R1044">
            <v>1</v>
          </cell>
          <cell r="S1044">
            <v>0</v>
          </cell>
          <cell r="T1044" t="str">
            <v>3043399970114</v>
          </cell>
          <cell r="U1044">
            <v>1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 t="str">
            <v>SAN VICENTE PACAYA</v>
          </cell>
          <cell r="AA1044" t="str">
            <v>ESCUINTLA</v>
          </cell>
        </row>
        <row r="1045">
          <cell r="Q1045" t="str">
            <v xml:space="preserve">MARÍA ALEJANDRA ELÍZABETH HERNÁNDEZ AGUIRRE </v>
          </cell>
          <cell r="R1045">
            <v>1</v>
          </cell>
          <cell r="S1045">
            <v>0</v>
          </cell>
          <cell r="T1045" t="str">
            <v>2995093540101</v>
          </cell>
          <cell r="U1045">
            <v>1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 t="str">
            <v>CHIQUIMULA</v>
          </cell>
          <cell r="AA1045" t="str">
            <v>CHIQUIMULA</v>
          </cell>
        </row>
        <row r="1046">
          <cell r="Q1046" t="str">
            <v xml:space="preserve">MARIA ALEJANDRA LOPEZ CASTILLO </v>
          </cell>
          <cell r="R1046">
            <v>1</v>
          </cell>
          <cell r="S1046">
            <v>0</v>
          </cell>
          <cell r="T1046" t="str">
            <v>3286787321101</v>
          </cell>
          <cell r="U1046">
            <v>1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 t="str">
            <v>SAN SEBASTIÁN</v>
          </cell>
          <cell r="AA1046" t="str">
            <v>RETALHULEU</v>
          </cell>
        </row>
        <row r="1047">
          <cell r="Q1047" t="str">
            <v xml:space="preserve">MARIA ALEJANDRA MIRANDA COMAPA </v>
          </cell>
          <cell r="R1047">
            <v>1</v>
          </cell>
          <cell r="S1047">
            <v>0</v>
          </cell>
          <cell r="T1047" t="str">
            <v>3017821800101</v>
          </cell>
          <cell r="U1047">
            <v>1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 t="str">
            <v>VILLA NUEVA</v>
          </cell>
          <cell r="AA1047" t="str">
            <v>GUATEMALA</v>
          </cell>
        </row>
        <row r="1048">
          <cell r="Q1048" t="str">
            <v xml:space="preserve">MARIA ALEJANDRA RIVERA VASQUEZ </v>
          </cell>
          <cell r="R1048">
            <v>1</v>
          </cell>
          <cell r="S1048">
            <v>0</v>
          </cell>
          <cell r="T1048" t="str">
            <v>3229399841001</v>
          </cell>
          <cell r="U1048">
            <v>1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 t="str">
            <v>SAN SEBASTIÁN</v>
          </cell>
          <cell r="AA1048" t="str">
            <v>RETALHULEU</v>
          </cell>
        </row>
        <row r="1049">
          <cell r="Q1049" t="str">
            <v xml:space="preserve">MARIA ANDREA MORALES SANTOS </v>
          </cell>
          <cell r="R1049">
            <v>1</v>
          </cell>
          <cell r="S1049">
            <v>0</v>
          </cell>
          <cell r="T1049" t="str">
            <v>3097050290611</v>
          </cell>
          <cell r="U1049">
            <v>1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 t="str">
            <v>CHIQUIMULILLA</v>
          </cell>
          <cell r="AA1049" t="str">
            <v>SANTA ROSA</v>
          </cell>
        </row>
        <row r="1050">
          <cell r="Q1050" t="str">
            <v xml:space="preserve">MARÍA ANDREA SALVADOR PÉREZ </v>
          </cell>
          <cell r="R1050">
            <v>1</v>
          </cell>
          <cell r="S1050">
            <v>0</v>
          </cell>
          <cell r="T1050" t="str">
            <v>2829625141018</v>
          </cell>
          <cell r="U1050">
            <v>1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 t="str">
            <v>ZUNILITO</v>
          </cell>
          <cell r="AA1050" t="str">
            <v>SUCHITEPEQUEZ</v>
          </cell>
        </row>
        <row r="1051">
          <cell r="Q1051" t="str">
            <v xml:space="preserve">MARIA ANGELICA TECUN IXPATA </v>
          </cell>
          <cell r="R1051">
            <v>1</v>
          </cell>
          <cell r="S1051">
            <v>0</v>
          </cell>
          <cell r="T1051" t="str">
            <v>2848798270503</v>
          </cell>
          <cell r="U1051">
            <v>1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 t="str">
            <v>LA DEMOCRACIA</v>
          </cell>
          <cell r="AA1051" t="str">
            <v>ESCUINTLA</v>
          </cell>
        </row>
        <row r="1052">
          <cell r="Q1052" t="str">
            <v xml:space="preserve">MARIA ANGELICA TUCUBAL ANGELICA </v>
          </cell>
          <cell r="R1052">
            <v>1</v>
          </cell>
          <cell r="S1052">
            <v>0</v>
          </cell>
          <cell r="T1052" t="str">
            <v>2906976110416</v>
          </cell>
          <cell r="U1052">
            <v>0</v>
          </cell>
          <cell r="V1052">
            <v>1</v>
          </cell>
          <cell r="W1052">
            <v>0</v>
          </cell>
          <cell r="X1052">
            <v>0</v>
          </cell>
          <cell r="Y1052">
            <v>0</v>
          </cell>
          <cell r="Z1052" t="str">
            <v>EL TEJAR</v>
          </cell>
          <cell r="AA1052" t="str">
            <v>CHIMALTENANGO</v>
          </cell>
        </row>
        <row r="1053">
          <cell r="Q1053" t="str">
            <v xml:space="preserve">MARIA CELESTE ALVAREZ GARCIA </v>
          </cell>
          <cell r="R1053">
            <v>1</v>
          </cell>
          <cell r="S1053">
            <v>0</v>
          </cell>
          <cell r="T1053" t="str">
            <v>3090440810609</v>
          </cell>
          <cell r="U1053">
            <v>1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 t="str">
            <v>TAXISCO</v>
          </cell>
          <cell r="AA1053" t="str">
            <v>SANTA ROSA</v>
          </cell>
        </row>
        <row r="1054">
          <cell r="Q1054" t="str">
            <v xml:space="preserve">MARIA CELESTE DAVILA ARIAS </v>
          </cell>
          <cell r="R1054">
            <v>1</v>
          </cell>
          <cell r="S1054">
            <v>0</v>
          </cell>
          <cell r="T1054" t="str">
            <v>3084524880608</v>
          </cell>
          <cell r="U1054">
            <v>1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 t="str">
            <v>CHIQUIMULILLA</v>
          </cell>
          <cell r="AA1054" t="str">
            <v>SANTA ROSA</v>
          </cell>
        </row>
        <row r="1055">
          <cell r="Q1055" t="str">
            <v xml:space="preserve">MARIA CELESTE RIVERA MONROY </v>
          </cell>
          <cell r="R1055">
            <v>1</v>
          </cell>
          <cell r="S1055">
            <v>0</v>
          </cell>
          <cell r="T1055" t="str">
            <v>2636485082207</v>
          </cell>
          <cell r="U1055">
            <v>1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 t="str">
            <v>ATESCATEMPA</v>
          </cell>
          <cell r="AA1055" t="str">
            <v>JUTIAPA</v>
          </cell>
        </row>
        <row r="1056">
          <cell r="Q1056" t="str">
            <v xml:space="preserve">MARIA CRISTINA MONZÓN DIAZ </v>
          </cell>
          <cell r="R1056">
            <v>1</v>
          </cell>
          <cell r="S1056">
            <v>0</v>
          </cell>
          <cell r="T1056" t="str">
            <v>2823219772003</v>
          </cell>
          <cell r="U1056">
            <v>1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 t="str">
            <v>ESTANZUELA</v>
          </cell>
          <cell r="AA1056" t="str">
            <v>ZACAPA</v>
          </cell>
        </row>
        <row r="1057">
          <cell r="Q1057" t="str">
            <v xml:space="preserve">MARÍA DE LOS ANGELES GÓMEZ HERNÁNDEZ </v>
          </cell>
          <cell r="R1057">
            <v>1</v>
          </cell>
          <cell r="S1057">
            <v>0</v>
          </cell>
          <cell r="T1057" t="str">
            <v>3056499810301</v>
          </cell>
          <cell r="U1057">
            <v>1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 t="str">
            <v>CIUDAD VIEJA</v>
          </cell>
          <cell r="AA1057" t="str">
            <v>SACATEPEQUEZ</v>
          </cell>
        </row>
        <row r="1058">
          <cell r="Q1058" t="str">
            <v xml:space="preserve">MARIA DE LOS ANGELES NAVARRO FAJARDO </v>
          </cell>
          <cell r="R1058">
            <v>1</v>
          </cell>
          <cell r="S1058">
            <v>0</v>
          </cell>
          <cell r="T1058" t="str">
            <v>3144361890501</v>
          </cell>
          <cell r="U1058">
            <v>1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 t="str">
            <v>ESCUINTLA</v>
          </cell>
          <cell r="AA1058" t="str">
            <v>ESCUINTLA</v>
          </cell>
        </row>
        <row r="1059">
          <cell r="Q1059" t="str">
            <v xml:space="preserve">MARIA DEL CARMEN RODRIGUEZ GIRON GARCIA </v>
          </cell>
          <cell r="R1059">
            <v>1</v>
          </cell>
          <cell r="S1059">
            <v>0</v>
          </cell>
          <cell r="T1059" t="str">
            <v>2065161851002</v>
          </cell>
          <cell r="U1059">
            <v>1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 t="str">
            <v>SAN JOSÉ LA MÁQUINA</v>
          </cell>
          <cell r="AA1059" t="str">
            <v>SUCHITEPEQUEZ</v>
          </cell>
        </row>
        <row r="1060">
          <cell r="Q1060" t="str">
            <v xml:space="preserve">MARIA DEL CARMEN SALVADOR CASTRO </v>
          </cell>
          <cell r="R1060">
            <v>1</v>
          </cell>
          <cell r="S1060">
            <v>0</v>
          </cell>
          <cell r="T1060" t="str">
            <v>3067229840601</v>
          </cell>
          <cell r="U1060">
            <v>1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 t="str">
            <v>CUILAPA</v>
          </cell>
          <cell r="AA1060" t="str">
            <v>SANTA ROSA</v>
          </cell>
        </row>
        <row r="1061">
          <cell r="Q1061" t="str">
            <v xml:space="preserve">MARIA DEL ROSARIO CARRERA ORTIZ </v>
          </cell>
          <cell r="R1061">
            <v>1</v>
          </cell>
          <cell r="S1061">
            <v>0</v>
          </cell>
          <cell r="T1061" t="str">
            <v>3307927761712</v>
          </cell>
          <cell r="U1061">
            <v>1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 t="str">
            <v>POPTÚN</v>
          </cell>
          <cell r="AA1061" t="str">
            <v>PETEN</v>
          </cell>
        </row>
        <row r="1062">
          <cell r="Q1062" t="str">
            <v xml:space="preserve">MARIA DEL ROSARIO LEMUS PEREZ </v>
          </cell>
          <cell r="R1062">
            <v>1</v>
          </cell>
          <cell r="S1062">
            <v>0</v>
          </cell>
          <cell r="T1062" t="str">
            <v>3079507270605</v>
          </cell>
          <cell r="U1062">
            <v>1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 t="str">
            <v>SAN RAFAEL LAS FLORES</v>
          </cell>
          <cell r="AA1062" t="str">
            <v>SANTA ROSA</v>
          </cell>
        </row>
        <row r="1063">
          <cell r="Q1063" t="str">
            <v xml:space="preserve">MARIA ELENA CRUZ SAGARMINAGA </v>
          </cell>
          <cell r="R1063">
            <v>1</v>
          </cell>
          <cell r="S1063">
            <v>0</v>
          </cell>
          <cell r="T1063" t="str">
            <v>2943347260509</v>
          </cell>
          <cell r="U1063">
            <v>1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 t="str">
            <v>MASAGUA</v>
          </cell>
          <cell r="AA1063" t="str">
            <v>ESCUINTLA</v>
          </cell>
        </row>
        <row r="1064">
          <cell r="Q1064" t="str">
            <v xml:space="preserve">MARÍA ELENA DE LOS ANGELES TZINÁ AJTZIP </v>
          </cell>
          <cell r="R1064">
            <v>1</v>
          </cell>
          <cell r="S1064">
            <v>0</v>
          </cell>
          <cell r="T1064" t="str">
            <v>3189609660719</v>
          </cell>
          <cell r="U1064">
            <v>0</v>
          </cell>
          <cell r="V1064">
            <v>1</v>
          </cell>
          <cell r="W1064">
            <v>0</v>
          </cell>
          <cell r="X1064">
            <v>0</v>
          </cell>
          <cell r="Y1064">
            <v>0</v>
          </cell>
          <cell r="Z1064" t="str">
            <v>SANTIAGO ATITLÁN</v>
          </cell>
          <cell r="AA1064" t="str">
            <v>SOLOLA</v>
          </cell>
        </row>
        <row r="1065">
          <cell r="Q1065" t="str">
            <v xml:space="preserve">MARIA EMILIA ARGUETA RAMIREZ </v>
          </cell>
          <cell r="R1065">
            <v>1</v>
          </cell>
          <cell r="S1065">
            <v>0</v>
          </cell>
          <cell r="T1065" t="str">
            <v>3430619022212</v>
          </cell>
          <cell r="U1065">
            <v>1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 t="str">
            <v>CONGUACO</v>
          </cell>
          <cell r="AA1065" t="str">
            <v>JUTIAPA</v>
          </cell>
        </row>
        <row r="1066">
          <cell r="Q1066" t="str">
            <v xml:space="preserve">MARÍA ESTEFAN GRIJALVA MÉNDEZ </v>
          </cell>
          <cell r="R1066">
            <v>1</v>
          </cell>
          <cell r="S1066">
            <v>0</v>
          </cell>
          <cell r="T1066" t="str">
            <v>2949657772217</v>
          </cell>
          <cell r="U1066">
            <v>1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 t="str">
            <v>QUEZADA</v>
          </cell>
          <cell r="AA1066" t="str">
            <v>JUTIAPA</v>
          </cell>
        </row>
        <row r="1067">
          <cell r="Q1067" t="str">
            <v xml:space="preserve">MARIA ESTHER PARABAL RAMOS </v>
          </cell>
          <cell r="R1067">
            <v>1</v>
          </cell>
          <cell r="S1067">
            <v>0</v>
          </cell>
          <cell r="T1067" t="str">
            <v>3608176020101</v>
          </cell>
          <cell r="U1067">
            <v>1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 t="str">
            <v>VILLA NUEVA</v>
          </cell>
          <cell r="AA1067" t="str">
            <v>GUATEMALA</v>
          </cell>
        </row>
        <row r="1068">
          <cell r="Q1068" t="str">
            <v xml:space="preserve">MARIA FERNANDA GARCIA AGUILAR </v>
          </cell>
          <cell r="R1068">
            <v>1</v>
          </cell>
          <cell r="S1068">
            <v>0</v>
          </cell>
          <cell r="T1068" t="str">
            <v>2740871460301</v>
          </cell>
          <cell r="U1068">
            <v>1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 t="str">
            <v>JOCOTENANGO</v>
          </cell>
          <cell r="AA1068" t="str">
            <v>SACATEPEQUEZ</v>
          </cell>
        </row>
        <row r="1069">
          <cell r="Q1069" t="str">
            <v xml:space="preserve">MARÍA FERNANDA MATÍAS JOCOL </v>
          </cell>
          <cell r="R1069">
            <v>1</v>
          </cell>
          <cell r="S1069">
            <v>0</v>
          </cell>
          <cell r="T1069" t="str">
            <v>2931800400919</v>
          </cell>
          <cell r="U1069">
            <v>0</v>
          </cell>
          <cell r="V1069">
            <v>1</v>
          </cell>
          <cell r="W1069">
            <v>0</v>
          </cell>
          <cell r="X1069">
            <v>0</v>
          </cell>
          <cell r="Y1069">
            <v>0</v>
          </cell>
          <cell r="Z1069" t="str">
            <v>EL PALMAR</v>
          </cell>
          <cell r="AA1069" t="str">
            <v>QUETZALTENANGO</v>
          </cell>
        </row>
        <row r="1070">
          <cell r="Q1070" t="str">
            <v xml:space="preserve">MARIA FERNANDA RIVAS HERNANDEZ </v>
          </cell>
          <cell r="R1070">
            <v>1</v>
          </cell>
          <cell r="S1070">
            <v>0</v>
          </cell>
          <cell r="T1070" t="str">
            <v>3310073201801</v>
          </cell>
          <cell r="U1070">
            <v>1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 t="str">
            <v>CHIQUIMULA</v>
          </cell>
          <cell r="AA1070" t="str">
            <v>CHIQUIMULA</v>
          </cell>
        </row>
        <row r="1071">
          <cell r="Q1071" t="str">
            <v xml:space="preserve">MARÍA FRANCISCA JOJ OROZCO </v>
          </cell>
          <cell r="R1071">
            <v>1</v>
          </cell>
          <cell r="S1071">
            <v>0</v>
          </cell>
          <cell r="T1071" t="str">
            <v>2764981190916</v>
          </cell>
          <cell r="U1071">
            <v>0</v>
          </cell>
          <cell r="V1071">
            <v>1</v>
          </cell>
          <cell r="W1071">
            <v>0</v>
          </cell>
          <cell r="X1071">
            <v>0</v>
          </cell>
          <cell r="Y1071">
            <v>0</v>
          </cell>
          <cell r="Z1071" t="str">
            <v>ZUNIL</v>
          </cell>
          <cell r="AA1071" t="str">
            <v>QUETZALTENANGO</v>
          </cell>
        </row>
        <row r="1072">
          <cell r="Q1072" t="str">
            <v xml:space="preserve">MARÍA GUADALUPE ROSALES DARDÓN </v>
          </cell>
          <cell r="R1072">
            <v>1</v>
          </cell>
          <cell r="S1072">
            <v>0</v>
          </cell>
          <cell r="T1072" t="str">
            <v>3726002390115</v>
          </cell>
          <cell r="U1072">
            <v>1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 t="str">
            <v>VILLA NUEVA</v>
          </cell>
          <cell r="AA1072" t="str">
            <v>GUATEMALA</v>
          </cell>
        </row>
        <row r="1073">
          <cell r="Q1073" t="str">
            <v xml:space="preserve">MARÍA GUADALUPE VÁSQUEZ ORTÍZ </v>
          </cell>
          <cell r="R1073">
            <v>1</v>
          </cell>
          <cell r="S1073">
            <v>0</v>
          </cell>
          <cell r="T1073" t="str">
            <v>2911373692206</v>
          </cell>
          <cell r="U1073">
            <v>1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 t="str">
            <v>YUPILTEPEQUE</v>
          </cell>
          <cell r="AA1073" t="str">
            <v>JUTIAPA</v>
          </cell>
        </row>
        <row r="1074">
          <cell r="Q1074" t="str">
            <v xml:space="preserve">MARIA ISABEL ARANA GRIJALVA </v>
          </cell>
          <cell r="R1074">
            <v>1</v>
          </cell>
          <cell r="S1074">
            <v>0</v>
          </cell>
          <cell r="T1074" t="str">
            <v>3429430222210</v>
          </cell>
          <cell r="U1074">
            <v>1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 t="str">
            <v>ZAPOTITLÁN</v>
          </cell>
          <cell r="AA1074" t="str">
            <v>JUTIAPA</v>
          </cell>
        </row>
        <row r="1075">
          <cell r="Q1075" t="str">
            <v xml:space="preserve">MARIA ISABELA MUCU YATZ </v>
          </cell>
          <cell r="R1075">
            <v>1</v>
          </cell>
          <cell r="S1075">
            <v>0</v>
          </cell>
          <cell r="T1075" t="str">
            <v>3285865281709</v>
          </cell>
          <cell r="U1075">
            <v>0</v>
          </cell>
          <cell r="V1075">
            <v>1</v>
          </cell>
          <cell r="W1075">
            <v>0</v>
          </cell>
          <cell r="X1075">
            <v>0</v>
          </cell>
          <cell r="Y1075">
            <v>0</v>
          </cell>
          <cell r="Z1075" t="str">
            <v>SAN LUIS</v>
          </cell>
          <cell r="AA1075" t="str">
            <v>PETEN</v>
          </cell>
        </row>
        <row r="1076">
          <cell r="Q1076" t="str">
            <v xml:space="preserve">MARIA JENNIFER DE PAZ GUZARO </v>
          </cell>
          <cell r="R1076">
            <v>1</v>
          </cell>
          <cell r="S1076">
            <v>0</v>
          </cell>
          <cell r="T1076" t="str">
            <v>2932333141413</v>
          </cell>
          <cell r="U1076">
            <v>0</v>
          </cell>
          <cell r="V1076">
            <v>1</v>
          </cell>
          <cell r="W1076">
            <v>0</v>
          </cell>
          <cell r="X1076">
            <v>0</v>
          </cell>
          <cell r="Y1076">
            <v>0</v>
          </cell>
          <cell r="Z1076" t="str">
            <v>NEBAJ</v>
          </cell>
          <cell r="AA1076" t="str">
            <v>QUICHE</v>
          </cell>
        </row>
        <row r="1077">
          <cell r="Q1077" t="str">
            <v xml:space="preserve">MARÍA JOSÉ BLANCO PÉREZ </v>
          </cell>
          <cell r="R1077">
            <v>1</v>
          </cell>
          <cell r="S1077">
            <v>0</v>
          </cell>
          <cell r="T1077" t="str">
            <v>2842822510113</v>
          </cell>
          <cell r="U1077">
            <v>1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 t="str">
            <v>FRAIJANES</v>
          </cell>
          <cell r="AA1077" t="str">
            <v>GUATEMALA</v>
          </cell>
        </row>
        <row r="1078">
          <cell r="Q1078" t="str">
            <v xml:space="preserve">MARIA JOSE CASTILLO ABALOS </v>
          </cell>
          <cell r="R1078">
            <v>1</v>
          </cell>
          <cell r="S1078">
            <v>0</v>
          </cell>
          <cell r="T1078" t="str">
            <v>3429011332207</v>
          </cell>
          <cell r="U1078">
            <v>1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 t="str">
            <v>ATESCATEMPA</v>
          </cell>
          <cell r="AA1078" t="str">
            <v>JUTIAPA</v>
          </cell>
        </row>
        <row r="1079">
          <cell r="Q1079" t="str">
            <v xml:space="preserve">MARIA JOSE GOMEZ VELASQUEZ </v>
          </cell>
          <cell r="R1079">
            <v>1</v>
          </cell>
          <cell r="S1079">
            <v>0</v>
          </cell>
          <cell r="T1079" t="str">
            <v>2471908372001</v>
          </cell>
          <cell r="U1079">
            <v>1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 t="str">
            <v>CHIQUIMULA</v>
          </cell>
          <cell r="AA1079" t="str">
            <v>CHIQUIMULA</v>
          </cell>
        </row>
        <row r="1080">
          <cell r="Q1080" t="str">
            <v xml:space="preserve">MARÍA JOSÉ HERNÁNDEZ MÉNDEZ </v>
          </cell>
          <cell r="R1080">
            <v>1</v>
          </cell>
          <cell r="S1080">
            <v>0</v>
          </cell>
          <cell r="T1080" t="str">
            <v>2949056502217</v>
          </cell>
          <cell r="U1080">
            <v>1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 t="str">
            <v>QUEZADA</v>
          </cell>
          <cell r="AA1080" t="str">
            <v>JUTIAPA</v>
          </cell>
        </row>
        <row r="1081">
          <cell r="Q1081" t="str">
            <v xml:space="preserve">MARIA JOSE LOPEZ OROZCO </v>
          </cell>
          <cell r="R1081">
            <v>1</v>
          </cell>
          <cell r="S1081">
            <v>0</v>
          </cell>
          <cell r="T1081" t="str">
            <v>3362671340916</v>
          </cell>
          <cell r="U1081">
            <v>0</v>
          </cell>
          <cell r="V1081">
            <v>1</v>
          </cell>
          <cell r="W1081">
            <v>0</v>
          </cell>
          <cell r="X1081">
            <v>0</v>
          </cell>
          <cell r="Y1081">
            <v>0</v>
          </cell>
          <cell r="Z1081" t="str">
            <v>ZUNIL</v>
          </cell>
          <cell r="AA1081" t="str">
            <v>QUETZALTENANGO</v>
          </cell>
        </row>
        <row r="1082">
          <cell r="Q1082" t="str">
            <v xml:space="preserve">MARIA JOSE MONROY BARRERA </v>
          </cell>
          <cell r="R1082">
            <v>1</v>
          </cell>
          <cell r="S1082">
            <v>0</v>
          </cell>
          <cell r="T1082" t="str">
            <v>2875166282205</v>
          </cell>
          <cell r="U1082">
            <v>1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 t="str">
            <v>ASUNCIÓN MITA</v>
          </cell>
          <cell r="AA1082" t="str">
            <v>JUTIAPA</v>
          </cell>
        </row>
        <row r="1083">
          <cell r="Q1083" t="str">
            <v xml:space="preserve">MARÍA JOSÉ PASCUAL CASTILLO </v>
          </cell>
          <cell r="R1083">
            <v>1</v>
          </cell>
          <cell r="S1083">
            <v>0</v>
          </cell>
          <cell r="T1083" t="str">
            <v>3135143480901</v>
          </cell>
          <cell r="U1083">
            <v>1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 t="str">
            <v>OSTUNCALCO</v>
          </cell>
          <cell r="AA1083" t="str">
            <v>QUETZALTENANGO</v>
          </cell>
        </row>
        <row r="1084">
          <cell r="Q1084" t="str">
            <v xml:space="preserve">MARIA JOSE VELA LUNA </v>
          </cell>
          <cell r="R1084">
            <v>1</v>
          </cell>
          <cell r="S1084">
            <v>0</v>
          </cell>
          <cell r="T1084" t="str">
            <v>3082724980608</v>
          </cell>
          <cell r="U1084">
            <v>1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 t="str">
            <v>CHIQUIMULILLA</v>
          </cell>
          <cell r="AA1084" t="str">
            <v>SANTA ROSA</v>
          </cell>
        </row>
        <row r="1085">
          <cell r="Q1085" t="str">
            <v xml:space="preserve">MARIA LISSETH BRAVO JOJ </v>
          </cell>
          <cell r="R1085">
            <v>1</v>
          </cell>
          <cell r="S1085">
            <v>0</v>
          </cell>
          <cell r="T1085" t="str">
            <v>3250589461009</v>
          </cell>
          <cell r="U1085">
            <v>0</v>
          </cell>
          <cell r="V1085">
            <v>1</v>
          </cell>
          <cell r="W1085">
            <v>0</v>
          </cell>
          <cell r="X1085">
            <v>0</v>
          </cell>
          <cell r="Y1085">
            <v>0</v>
          </cell>
          <cell r="Z1085" t="str">
            <v>SAN PABLO JOCOPILAS</v>
          </cell>
          <cell r="AA1085" t="str">
            <v>SUCHITEPEQUEZ</v>
          </cell>
        </row>
        <row r="1086">
          <cell r="Q1086" t="str">
            <v xml:space="preserve">MARIA LIZBETH MONROY CAHUEX </v>
          </cell>
          <cell r="R1086">
            <v>1</v>
          </cell>
          <cell r="S1086">
            <v>0</v>
          </cell>
          <cell r="T1086" t="str">
            <v>3667067480115</v>
          </cell>
          <cell r="U1086">
            <v>1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 t="str">
            <v>VILLA NUEVA</v>
          </cell>
          <cell r="AA1086" t="str">
            <v>GUATEMALA</v>
          </cell>
        </row>
        <row r="1087">
          <cell r="Q1087" t="str">
            <v xml:space="preserve">MARÍA LOURDES SUQUEC SUTUJ </v>
          </cell>
          <cell r="R1087">
            <v>1</v>
          </cell>
          <cell r="S1087">
            <v>0</v>
          </cell>
          <cell r="T1087" t="str">
            <v>3264162421014</v>
          </cell>
          <cell r="U1087">
            <v>1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 t="str">
            <v>PATULUL</v>
          </cell>
          <cell r="AA1087" t="str">
            <v>SUCHITEPEQUEZ</v>
          </cell>
        </row>
        <row r="1088">
          <cell r="Q1088" t="str">
            <v xml:space="preserve">MARÍA LUCIA OSTUMA ZACARIAS </v>
          </cell>
          <cell r="R1088">
            <v>1</v>
          </cell>
          <cell r="S1088">
            <v>0</v>
          </cell>
          <cell r="T1088" t="str">
            <v>3142988941411</v>
          </cell>
          <cell r="U1088">
            <v>0</v>
          </cell>
          <cell r="V1088">
            <v>1</v>
          </cell>
          <cell r="W1088">
            <v>0</v>
          </cell>
          <cell r="X1088">
            <v>0</v>
          </cell>
          <cell r="Y1088">
            <v>0</v>
          </cell>
          <cell r="Z1088" t="str">
            <v>JOYABAJ</v>
          </cell>
          <cell r="AA1088" t="str">
            <v>QUICHE</v>
          </cell>
        </row>
        <row r="1089">
          <cell r="Q1089" t="str">
            <v xml:space="preserve">MARIA LUCITANA GONZALEZ CRUZ </v>
          </cell>
          <cell r="R1089">
            <v>1</v>
          </cell>
          <cell r="S1089">
            <v>0</v>
          </cell>
          <cell r="T1089" t="str">
            <v>2807892032107</v>
          </cell>
          <cell r="U1089">
            <v>1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 t="str">
            <v>MATAQUESCUINTLA</v>
          </cell>
          <cell r="AA1089" t="str">
            <v>JALAPA</v>
          </cell>
        </row>
        <row r="1090">
          <cell r="Q1090" t="str">
            <v xml:space="preserve">MARIA MAGDALENA SANTIAGO RAMIREZ </v>
          </cell>
          <cell r="R1090">
            <v>1</v>
          </cell>
          <cell r="S1090">
            <v>0</v>
          </cell>
          <cell r="T1090" t="str">
            <v>3400523091413</v>
          </cell>
          <cell r="U1090">
            <v>0</v>
          </cell>
          <cell r="V1090">
            <v>1</v>
          </cell>
          <cell r="W1090">
            <v>0</v>
          </cell>
          <cell r="X1090">
            <v>0</v>
          </cell>
          <cell r="Y1090">
            <v>0</v>
          </cell>
          <cell r="Z1090" t="str">
            <v>NEBAJ</v>
          </cell>
          <cell r="AA1090" t="str">
            <v>QUICHE</v>
          </cell>
        </row>
        <row r="1091">
          <cell r="Q1091" t="str">
            <v xml:space="preserve">MARÍA MAYDELÍ MARROQUÍN RAMIREZ </v>
          </cell>
          <cell r="R1091">
            <v>1</v>
          </cell>
          <cell r="S1091">
            <v>0</v>
          </cell>
          <cell r="T1091" t="str">
            <v>3726292020101</v>
          </cell>
          <cell r="U1091">
            <v>1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 t="str">
            <v>SAN JUAN SACATEPÉQUEZ</v>
          </cell>
          <cell r="AA1091" t="str">
            <v>GUATEMALA</v>
          </cell>
        </row>
        <row r="1092">
          <cell r="Q1092" t="str">
            <v xml:space="preserve">MARIA PATRICIA CAMEY DEL CID </v>
          </cell>
          <cell r="R1092">
            <v>1</v>
          </cell>
          <cell r="S1092">
            <v>0</v>
          </cell>
          <cell r="T1092" t="str">
            <v>2884155662107</v>
          </cell>
          <cell r="U1092">
            <v>1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 t="str">
            <v>MATAQUESCUINTLA</v>
          </cell>
          <cell r="AA1092" t="str">
            <v>JALAPA</v>
          </cell>
        </row>
        <row r="1093">
          <cell r="Q1093" t="str">
            <v xml:space="preserve">MARÍA PAULA CABRERA FRANCO </v>
          </cell>
          <cell r="R1093">
            <v>1</v>
          </cell>
          <cell r="S1093">
            <v>0</v>
          </cell>
          <cell r="T1093" t="str">
            <v>3366287811905</v>
          </cell>
          <cell r="U1093">
            <v>1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 t="str">
            <v>TECULUTÁN</v>
          </cell>
          <cell r="AA1093" t="str">
            <v>ZACAPA</v>
          </cell>
        </row>
        <row r="1094">
          <cell r="Q1094" t="str">
            <v xml:space="preserve">MARÍA ROSALINDA XICAY IXTABALÁN </v>
          </cell>
          <cell r="R1094">
            <v>1</v>
          </cell>
          <cell r="S1094">
            <v>0</v>
          </cell>
          <cell r="T1094" t="str">
            <v>3139446280901</v>
          </cell>
          <cell r="U1094">
            <v>0</v>
          </cell>
          <cell r="V1094">
            <v>1</v>
          </cell>
          <cell r="W1094">
            <v>0</v>
          </cell>
          <cell r="X1094">
            <v>0</v>
          </cell>
          <cell r="Y1094">
            <v>0</v>
          </cell>
          <cell r="Z1094" t="str">
            <v>LA ESPERANZA</v>
          </cell>
          <cell r="AA1094" t="str">
            <v>QUETZALTENANGO</v>
          </cell>
        </row>
        <row r="1095">
          <cell r="Q1095" t="str">
            <v xml:space="preserve">MARIA ROSELIA UZ LUX </v>
          </cell>
          <cell r="R1095">
            <v>1</v>
          </cell>
          <cell r="S1095">
            <v>0</v>
          </cell>
          <cell r="T1095" t="str">
            <v>3117235190806</v>
          </cell>
          <cell r="U1095">
            <v>1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 t="str">
            <v>JALPATAGUA</v>
          </cell>
          <cell r="AA1095" t="str">
            <v>JUTIAPA</v>
          </cell>
        </row>
        <row r="1096">
          <cell r="Q1096" t="str">
            <v xml:space="preserve">MARIALINDA CASTILLO GIRON </v>
          </cell>
          <cell r="R1096">
            <v>1</v>
          </cell>
          <cell r="S1096">
            <v>0</v>
          </cell>
          <cell r="T1096" t="str">
            <v>3067208760601</v>
          </cell>
          <cell r="U1096">
            <v>1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 t="str">
            <v>CUILAPA</v>
          </cell>
          <cell r="AA1096" t="str">
            <v>SANTA ROSA</v>
          </cell>
        </row>
        <row r="1097">
          <cell r="Q1097" t="str">
            <v xml:space="preserve">MARIAN EDITH ABIGAIL ORTIZ CRUZ </v>
          </cell>
          <cell r="R1097">
            <v>1</v>
          </cell>
          <cell r="S1097">
            <v>0</v>
          </cell>
          <cell r="T1097" t="str">
            <v>3052145860203</v>
          </cell>
          <cell r="U1097">
            <v>1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 t="str">
            <v>SAN AGUSTÍN ACASAGUASTLÁN</v>
          </cell>
          <cell r="AA1097" t="str">
            <v>EL PROGRESO</v>
          </cell>
        </row>
        <row r="1098">
          <cell r="Q1098" t="str">
            <v xml:space="preserve">MARIANA CORANDA DE LEÓN GRAMAJO </v>
          </cell>
          <cell r="R1098">
            <v>1</v>
          </cell>
          <cell r="S1098">
            <v>0</v>
          </cell>
          <cell r="T1098" t="str">
            <v>3165878690904</v>
          </cell>
          <cell r="U1098">
            <v>1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 t="str">
            <v>SAN CARLOS SIJA</v>
          </cell>
          <cell r="AA1098" t="str">
            <v>QUETZALTENANGO</v>
          </cell>
        </row>
        <row r="1099">
          <cell r="Q1099" t="str">
            <v xml:space="preserve">MARIANA DEL CARMEN VELASQUEZ HERNANDEZ </v>
          </cell>
          <cell r="R1099">
            <v>1</v>
          </cell>
          <cell r="S1099">
            <v>0</v>
          </cell>
          <cell r="T1099" t="str">
            <v>3329014081804</v>
          </cell>
          <cell r="U1099">
            <v>1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 t="str">
            <v>MORALES</v>
          </cell>
          <cell r="AA1099" t="str">
            <v>IZABAL</v>
          </cell>
        </row>
        <row r="1100">
          <cell r="Q1100" t="str">
            <v xml:space="preserve">MARIANA RAQUEL RAMÍREZ NAVAS </v>
          </cell>
          <cell r="R1100">
            <v>1</v>
          </cell>
          <cell r="S1100">
            <v>0</v>
          </cell>
          <cell r="T1100" t="str">
            <v>2902372382107</v>
          </cell>
          <cell r="U1100">
            <v>0</v>
          </cell>
          <cell r="V1100">
            <v>0</v>
          </cell>
          <cell r="W1100">
            <v>1</v>
          </cell>
          <cell r="X1100">
            <v>0</v>
          </cell>
          <cell r="Y1100">
            <v>0</v>
          </cell>
          <cell r="Z1100" t="str">
            <v>MATAQUESCUINTLA</v>
          </cell>
          <cell r="AA1100" t="str">
            <v>JALAPA</v>
          </cell>
        </row>
        <row r="1101">
          <cell r="Q1101" t="str">
            <v xml:space="preserve">MARIANA VICTORIA MATIAS PINEDA </v>
          </cell>
          <cell r="R1101">
            <v>1</v>
          </cell>
          <cell r="S1101">
            <v>0</v>
          </cell>
          <cell r="T1101" t="str">
            <v>3419158902107</v>
          </cell>
          <cell r="U1101">
            <v>0</v>
          </cell>
          <cell r="V1101">
            <v>0</v>
          </cell>
          <cell r="W1101">
            <v>1</v>
          </cell>
          <cell r="X1101">
            <v>0</v>
          </cell>
          <cell r="Y1101">
            <v>0</v>
          </cell>
          <cell r="Z1101" t="str">
            <v>MATAQUESCUINTLA</v>
          </cell>
          <cell r="AA1101" t="str">
            <v>JALAPA</v>
          </cell>
        </row>
        <row r="1102">
          <cell r="Q1102" t="str">
            <v xml:space="preserve">MARIANA YAMILETH PAZ RODRIGUEZ </v>
          </cell>
          <cell r="R1102">
            <v>1</v>
          </cell>
          <cell r="S1102">
            <v>0</v>
          </cell>
          <cell r="T1102" t="str">
            <v>2762559251615</v>
          </cell>
          <cell r="U1102">
            <v>1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 t="str">
            <v>FRAY BARTOLOMÉ DE LAS CASAS</v>
          </cell>
          <cell r="AA1102" t="str">
            <v>ALTA VERAPAZ</v>
          </cell>
        </row>
        <row r="1103">
          <cell r="Q1103" t="str">
            <v xml:space="preserve">MARICRUZ PEREZ REYES </v>
          </cell>
          <cell r="R1103">
            <v>1</v>
          </cell>
          <cell r="S1103">
            <v>0</v>
          </cell>
          <cell r="T1103" t="str">
            <v>3366722331905</v>
          </cell>
          <cell r="U1103">
            <v>1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 t="str">
            <v>QUEZALTEPEQUE</v>
          </cell>
          <cell r="AA1103" t="str">
            <v>CHIQUIMULA</v>
          </cell>
        </row>
        <row r="1104">
          <cell r="Q1104" t="str">
            <v xml:space="preserve">MARICRUZ ROCIO REYES BÁ </v>
          </cell>
          <cell r="R1104">
            <v>1</v>
          </cell>
          <cell r="S1104">
            <v>0</v>
          </cell>
          <cell r="T1104" t="str">
            <v>2789620841803</v>
          </cell>
          <cell r="U1104">
            <v>0</v>
          </cell>
          <cell r="V1104">
            <v>1</v>
          </cell>
          <cell r="W1104">
            <v>0</v>
          </cell>
          <cell r="X1104">
            <v>0</v>
          </cell>
          <cell r="Y1104">
            <v>0</v>
          </cell>
          <cell r="Z1104" t="str">
            <v>EL ESTOR</v>
          </cell>
          <cell r="AA1104" t="str">
            <v>IZABAL</v>
          </cell>
        </row>
        <row r="1105">
          <cell r="Q1105" t="str">
            <v xml:space="preserve">MARIELA ANALÍ CANTÉ RAMÍREZ </v>
          </cell>
          <cell r="R1105">
            <v>1</v>
          </cell>
          <cell r="S1105">
            <v>0</v>
          </cell>
          <cell r="T1105" t="str">
            <v>3418268982107</v>
          </cell>
          <cell r="U1105">
            <v>0</v>
          </cell>
          <cell r="V1105">
            <v>0</v>
          </cell>
          <cell r="W1105">
            <v>1</v>
          </cell>
          <cell r="X1105">
            <v>0</v>
          </cell>
          <cell r="Y1105">
            <v>0</v>
          </cell>
          <cell r="Z1105" t="str">
            <v>MATAQUESCUINTLA</v>
          </cell>
          <cell r="AA1105" t="str">
            <v>JALAPA</v>
          </cell>
        </row>
        <row r="1106">
          <cell r="Q1106" t="str">
            <v xml:space="preserve">MARIELA ESTEFANY ESMERALDA ROJAS RACANCOJ </v>
          </cell>
          <cell r="R1106">
            <v>1</v>
          </cell>
          <cell r="S1106">
            <v>0</v>
          </cell>
          <cell r="T1106" t="str">
            <v>3144427660901</v>
          </cell>
          <cell r="U1106">
            <v>0</v>
          </cell>
          <cell r="V1106">
            <v>1</v>
          </cell>
          <cell r="W1106">
            <v>0</v>
          </cell>
          <cell r="X1106">
            <v>0</v>
          </cell>
          <cell r="Y1106">
            <v>0</v>
          </cell>
          <cell r="Z1106" t="str">
            <v>QUETZALTENANGO</v>
          </cell>
          <cell r="AA1106" t="str">
            <v>QUETZALTENANGO</v>
          </cell>
        </row>
        <row r="1107">
          <cell r="Q1107" t="str">
            <v xml:space="preserve">MARILIN ROSMERY ALVARADO CONTRERAS </v>
          </cell>
          <cell r="R1107">
            <v>1</v>
          </cell>
          <cell r="S1107">
            <v>0</v>
          </cell>
          <cell r="T1107" t="str">
            <v>2472415122001</v>
          </cell>
          <cell r="U1107">
            <v>1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 t="str">
            <v>CHIQUIMULA</v>
          </cell>
          <cell r="AA1107" t="str">
            <v>CHIQUIMULA</v>
          </cell>
        </row>
        <row r="1108">
          <cell r="Q1108" t="str">
            <v xml:space="preserve">MARILYN EUNICE ORELLANA BAUTISTA </v>
          </cell>
          <cell r="R1108">
            <v>1</v>
          </cell>
          <cell r="S1108">
            <v>0</v>
          </cell>
          <cell r="T1108" t="str">
            <v>2895303690301</v>
          </cell>
          <cell r="U1108">
            <v>1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 t="str">
            <v>MAGDALENA MILPAS ALTAS</v>
          </cell>
          <cell r="AA1108" t="str">
            <v>SACATEPEQUEZ</v>
          </cell>
        </row>
        <row r="1109">
          <cell r="Q1109" t="str">
            <v xml:space="preserve">MARINES ALEJANDRA MARTINEZ CARRERA </v>
          </cell>
          <cell r="R1109">
            <v>1</v>
          </cell>
          <cell r="S1109">
            <v>0</v>
          </cell>
          <cell r="T1109" t="str">
            <v>2915356230501</v>
          </cell>
          <cell r="U1109">
            <v>1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 t="str">
            <v>ESCUINTLA</v>
          </cell>
          <cell r="AA1109" t="str">
            <v>ESCUINTLA</v>
          </cell>
        </row>
        <row r="1110">
          <cell r="Q1110" t="str">
            <v xml:space="preserve">MARIO ABEL GOMEZ MORALES </v>
          </cell>
          <cell r="R1110">
            <v>0</v>
          </cell>
          <cell r="S1110">
            <v>1</v>
          </cell>
          <cell r="T1110" t="str">
            <v>3297122171108</v>
          </cell>
          <cell r="U1110">
            <v>1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 t="str">
            <v>NUEVO SAN CARLOS</v>
          </cell>
          <cell r="AA1110" t="str">
            <v>RETALHULEU</v>
          </cell>
        </row>
        <row r="1111">
          <cell r="Q1111" t="str">
            <v xml:space="preserve">MARIO RENÉ JUÁREZ QUINTO </v>
          </cell>
          <cell r="R1111">
            <v>0</v>
          </cell>
          <cell r="S1111">
            <v>1</v>
          </cell>
          <cell r="T1111" t="str">
            <v>3358821021901</v>
          </cell>
          <cell r="U1111">
            <v>1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 t="str">
            <v>ZACAPA</v>
          </cell>
          <cell r="AA1111" t="str">
            <v>ZACAPA</v>
          </cell>
        </row>
        <row r="1112">
          <cell r="Q1112" t="str">
            <v xml:space="preserve">MARIO ROGELIO MACARIO SOC </v>
          </cell>
          <cell r="R1112">
            <v>0</v>
          </cell>
          <cell r="S1112">
            <v>1</v>
          </cell>
          <cell r="T1112" t="str">
            <v>3133678920901</v>
          </cell>
          <cell r="U1112">
            <v>1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 t="str">
            <v>SALCAJÁ</v>
          </cell>
          <cell r="AA1112" t="str">
            <v>QUETZALTENANGO</v>
          </cell>
        </row>
        <row r="1113">
          <cell r="Q1113" t="str">
            <v xml:space="preserve">MARIO RUBEN TERRAZA SANTIAGO </v>
          </cell>
          <cell r="R1113">
            <v>0</v>
          </cell>
          <cell r="S1113">
            <v>1</v>
          </cell>
          <cell r="T1113" t="str">
            <v>3541409221413</v>
          </cell>
          <cell r="U1113">
            <v>0</v>
          </cell>
          <cell r="V1113">
            <v>1</v>
          </cell>
          <cell r="W1113">
            <v>0</v>
          </cell>
          <cell r="X1113">
            <v>0</v>
          </cell>
          <cell r="Y1113">
            <v>0</v>
          </cell>
          <cell r="Z1113" t="str">
            <v>SAN JUAN COTZAL</v>
          </cell>
          <cell r="AA1113" t="str">
            <v>QUICHE</v>
          </cell>
        </row>
        <row r="1114">
          <cell r="Q1114" t="str">
            <v xml:space="preserve">MARISLEYDI CONCEPCION CRUZ POLANCO </v>
          </cell>
          <cell r="R1114">
            <v>1</v>
          </cell>
          <cell r="S1114">
            <v>0</v>
          </cell>
          <cell r="T1114" t="str">
            <v>3417531652106</v>
          </cell>
          <cell r="U1114">
            <v>1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 t="str">
            <v>MONJAS</v>
          </cell>
          <cell r="AA1114" t="str">
            <v>JALAPA</v>
          </cell>
        </row>
        <row r="1115">
          <cell r="Q1115" t="str">
            <v xml:space="preserve">MARISLEYSIS LOPEZ AGUILAR </v>
          </cell>
          <cell r="R1115">
            <v>1</v>
          </cell>
          <cell r="S1115">
            <v>0</v>
          </cell>
          <cell r="T1115" t="str">
            <v>3196331601306</v>
          </cell>
          <cell r="U1115">
            <v>0</v>
          </cell>
          <cell r="V1115">
            <v>1</v>
          </cell>
          <cell r="W1115">
            <v>0</v>
          </cell>
          <cell r="X1115">
            <v>0</v>
          </cell>
          <cell r="Y1115">
            <v>0</v>
          </cell>
          <cell r="Z1115" t="str">
            <v>SAN PEDRO NECTA</v>
          </cell>
          <cell r="AA1115" t="str">
            <v>HUEHUETENANGO</v>
          </cell>
        </row>
        <row r="1116">
          <cell r="Q1116" t="str">
            <v xml:space="preserve">MARJEORI TATIANA ELIZABETH LÓPEZ ANDRÉS </v>
          </cell>
          <cell r="R1116">
            <v>1</v>
          </cell>
          <cell r="S1116">
            <v>0</v>
          </cell>
          <cell r="T1116" t="str">
            <v>3534655770101</v>
          </cell>
          <cell r="U1116">
            <v>1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 t="str">
            <v>VILLA NUEVA</v>
          </cell>
          <cell r="AA1116" t="str">
            <v>GUATEMALA</v>
          </cell>
        </row>
        <row r="1117">
          <cell r="Q1117" t="str">
            <v xml:space="preserve">MARJORIE ALEJANDRA MONTERROSO IQUITE </v>
          </cell>
          <cell r="R1117">
            <v>1</v>
          </cell>
          <cell r="S1117">
            <v>0</v>
          </cell>
          <cell r="T1117" t="str">
            <v>2996564890101</v>
          </cell>
          <cell r="U1117">
            <v>1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 t="str">
            <v>SAN JUAN SACATEPÉQUEZ</v>
          </cell>
          <cell r="AA1117" t="str">
            <v>GUATEMALA</v>
          </cell>
        </row>
        <row r="1118">
          <cell r="Q1118" t="str">
            <v xml:space="preserve">MARJORIE DAYAN HERNANDEZ LIMA </v>
          </cell>
          <cell r="R1118">
            <v>1</v>
          </cell>
          <cell r="S1118">
            <v>0</v>
          </cell>
          <cell r="T1118" t="str">
            <v>2048828850101</v>
          </cell>
          <cell r="U1118">
            <v>1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 t="str">
            <v>VILLA NUEVA</v>
          </cell>
          <cell r="AA1118" t="str">
            <v>GUATEMALA</v>
          </cell>
        </row>
        <row r="1119">
          <cell r="Q1119" t="str">
            <v xml:space="preserve">MARLA ALEJANDRA LARA AMEZQUITA </v>
          </cell>
          <cell r="R1119">
            <v>1</v>
          </cell>
          <cell r="S1119">
            <v>0</v>
          </cell>
          <cell r="T1119" t="str">
            <v>3360648961701</v>
          </cell>
          <cell r="U1119">
            <v>1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 t="str">
            <v>SAN BENITO</v>
          </cell>
          <cell r="AA1119" t="str">
            <v>PETEN</v>
          </cell>
        </row>
        <row r="1120">
          <cell r="Q1120" t="str">
            <v xml:space="preserve">MARLEN ALEJANDRA ANDREU MEDINA </v>
          </cell>
          <cell r="R1120">
            <v>1</v>
          </cell>
          <cell r="S1120">
            <v>0</v>
          </cell>
          <cell r="T1120" t="str">
            <v>3598297910101</v>
          </cell>
          <cell r="U1120">
            <v>1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 t="str">
            <v>VILLA NUEVA</v>
          </cell>
          <cell r="AA1120" t="str">
            <v>GUATEMALA</v>
          </cell>
        </row>
        <row r="1121">
          <cell r="Q1121" t="str">
            <v xml:space="preserve">MARLEN JOSEFINA CANAHUI RAMOS </v>
          </cell>
          <cell r="R1121">
            <v>1</v>
          </cell>
          <cell r="S1121">
            <v>0</v>
          </cell>
          <cell r="T1121" t="str">
            <v>3161039771502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 t="str">
            <v>SAN MIGUEL CHICAJ</v>
          </cell>
          <cell r="AA1121" t="str">
            <v>BAJA VERAPAZ</v>
          </cell>
        </row>
        <row r="1122">
          <cell r="Q1122" t="str">
            <v xml:space="preserve">MARLON ENRIQUE GODOY QUEVEDO </v>
          </cell>
          <cell r="R1122">
            <v>0</v>
          </cell>
          <cell r="S1122">
            <v>1</v>
          </cell>
          <cell r="T1122" t="str">
            <v>3896542480101</v>
          </cell>
          <cell r="U1122">
            <v>1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 t="str">
            <v>EL PROGRESO</v>
          </cell>
          <cell r="AA1122" t="str">
            <v>JUTIAPA</v>
          </cell>
        </row>
        <row r="1123">
          <cell r="Q1123" t="str">
            <v xml:space="preserve">MARLON JOSE ALVAREZ SON </v>
          </cell>
          <cell r="R1123">
            <v>0</v>
          </cell>
          <cell r="S1123">
            <v>1</v>
          </cell>
          <cell r="T1123" t="str">
            <v>3150075080803</v>
          </cell>
          <cell r="U1123">
            <v>0</v>
          </cell>
          <cell r="V1123">
            <v>1</v>
          </cell>
          <cell r="W1123">
            <v>0</v>
          </cell>
          <cell r="X1123">
            <v>0</v>
          </cell>
          <cell r="Y1123">
            <v>0</v>
          </cell>
          <cell r="Z1123" t="str">
            <v>SAN FRANCISCO EL ALTO</v>
          </cell>
          <cell r="AA1123" t="str">
            <v>TOTONICAPAN</v>
          </cell>
        </row>
        <row r="1124">
          <cell r="Q1124" t="str">
            <v xml:space="preserve">MARLON MORALES CRUZ </v>
          </cell>
          <cell r="R1124">
            <v>0</v>
          </cell>
          <cell r="S1124">
            <v>1</v>
          </cell>
          <cell r="T1124" t="str">
            <v>3424681972201</v>
          </cell>
          <cell r="U1124">
            <v>1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 t="str">
            <v>JUTIAPA</v>
          </cell>
          <cell r="AA1124" t="str">
            <v>JUTIAPA</v>
          </cell>
        </row>
        <row r="1125">
          <cell r="Q1125" t="str">
            <v xml:space="preserve">MARLON RENE HERNANDEZ RAYMUNDO </v>
          </cell>
          <cell r="R1125">
            <v>0</v>
          </cell>
          <cell r="S1125">
            <v>1</v>
          </cell>
          <cell r="T1125" t="str">
            <v>2988177210101</v>
          </cell>
          <cell r="U1125">
            <v>1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 t="str">
            <v>NUEVA SANTA ROSA</v>
          </cell>
          <cell r="AA1125" t="str">
            <v>SANTA ROSA</v>
          </cell>
        </row>
        <row r="1126">
          <cell r="Q1126" t="str">
            <v xml:space="preserve">MARLYN ANALLELY PRADA RODRIGUEZ </v>
          </cell>
          <cell r="R1126">
            <v>1</v>
          </cell>
          <cell r="S1126">
            <v>0</v>
          </cell>
          <cell r="T1126" t="str">
            <v>3418052462107</v>
          </cell>
          <cell r="U1126">
            <v>0</v>
          </cell>
          <cell r="V1126">
            <v>0</v>
          </cell>
          <cell r="W1126">
            <v>1</v>
          </cell>
          <cell r="X1126">
            <v>0</v>
          </cell>
          <cell r="Y1126">
            <v>0</v>
          </cell>
          <cell r="Z1126" t="str">
            <v>MATAQUESCUINTLA</v>
          </cell>
          <cell r="AA1126" t="str">
            <v>JALAPA</v>
          </cell>
        </row>
        <row r="1127">
          <cell r="Q1127" t="str">
            <v xml:space="preserve">MARLYN ARACELY RAYMUNDO MORALES </v>
          </cell>
          <cell r="R1127">
            <v>1</v>
          </cell>
          <cell r="S1127">
            <v>0</v>
          </cell>
          <cell r="T1127" t="str">
            <v>3283199371708</v>
          </cell>
          <cell r="U1127">
            <v>1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 t="str">
            <v>DOLORES</v>
          </cell>
          <cell r="AA1127" t="str">
            <v>PETEN</v>
          </cell>
        </row>
        <row r="1128">
          <cell r="Q1128" t="str">
            <v xml:space="preserve">MARTA LIDIA MATEO PEREZ </v>
          </cell>
          <cell r="R1128">
            <v>1</v>
          </cell>
          <cell r="S1128">
            <v>0</v>
          </cell>
          <cell r="T1128" t="str">
            <v>3599994412102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1</v>
          </cell>
          <cell r="Z1128" t="str">
            <v>SAN PEDRO PINULA</v>
          </cell>
          <cell r="AA1128" t="str">
            <v>JALAPA</v>
          </cell>
        </row>
        <row r="1129">
          <cell r="Q1129" t="str">
            <v xml:space="preserve">MARTHA FABIOLA MISHELL RAMOS AGUSTIN </v>
          </cell>
          <cell r="R1129">
            <v>1</v>
          </cell>
          <cell r="S1129">
            <v>0</v>
          </cell>
          <cell r="T1129" t="str">
            <v>2981747822009</v>
          </cell>
          <cell r="U1129">
            <v>1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 t="str">
            <v>QUEZALTEPEQUE</v>
          </cell>
          <cell r="AA1129" t="str">
            <v>CHIQUIMULA</v>
          </cell>
        </row>
        <row r="1130">
          <cell r="Q1130" t="str">
            <v xml:space="preserve">MARTIN ALEJANDRO HERNANDEZ MORALES </v>
          </cell>
          <cell r="R1130">
            <v>0</v>
          </cell>
          <cell r="S1130">
            <v>1</v>
          </cell>
          <cell r="T1130" t="str">
            <v>2813559752107</v>
          </cell>
          <cell r="U1130">
            <v>1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 t="str">
            <v>MATAQUESCUINTLA</v>
          </cell>
          <cell r="AA1130" t="str">
            <v>JALAPA</v>
          </cell>
        </row>
        <row r="1131">
          <cell r="Q1131" t="str">
            <v xml:space="preserve">MARVA ESTELA GUZMAN ARANA </v>
          </cell>
          <cell r="R1131">
            <v>1</v>
          </cell>
          <cell r="S1131">
            <v>0</v>
          </cell>
          <cell r="T1131" t="str">
            <v>3313514121802</v>
          </cell>
          <cell r="U1131">
            <v>0</v>
          </cell>
          <cell r="V1131">
            <v>0</v>
          </cell>
          <cell r="W1131">
            <v>0</v>
          </cell>
          <cell r="X1131">
            <v>1</v>
          </cell>
          <cell r="Y1131">
            <v>0</v>
          </cell>
          <cell r="Z1131" t="str">
            <v>LIVINGSTON</v>
          </cell>
          <cell r="AA1131" t="str">
            <v>IZABAL</v>
          </cell>
        </row>
        <row r="1132">
          <cell r="Q1132" t="str">
            <v xml:space="preserve">MARVETH DILENA ALARCON LOPEZ </v>
          </cell>
          <cell r="R1132">
            <v>1</v>
          </cell>
          <cell r="S1132">
            <v>0</v>
          </cell>
          <cell r="T1132" t="str">
            <v>3185753881507</v>
          </cell>
          <cell r="U1132">
            <v>1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 t="str">
            <v>SAN JERÓNIMO</v>
          </cell>
          <cell r="AA1132" t="str">
            <v>BAJA VERAPAZ</v>
          </cell>
        </row>
        <row r="1133">
          <cell r="Q1133" t="str">
            <v xml:space="preserve">MARVIN GAMADIEL DIAZ BAUTISTA </v>
          </cell>
          <cell r="R1133">
            <v>0</v>
          </cell>
          <cell r="S1133">
            <v>1</v>
          </cell>
          <cell r="T1133" t="str">
            <v>3109535021214</v>
          </cell>
          <cell r="U1133">
            <v>1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 t="str">
            <v>EL RODEO</v>
          </cell>
          <cell r="AA1133" t="str">
            <v>SAN MARCOS</v>
          </cell>
        </row>
        <row r="1134">
          <cell r="Q1134" t="str">
            <v xml:space="preserve">MARY ELENA MAYERLY ENRIQUEZ TRIGUEROS </v>
          </cell>
          <cell r="R1134">
            <v>1</v>
          </cell>
          <cell r="S1134">
            <v>0</v>
          </cell>
          <cell r="T1134" t="str">
            <v>3294188151106</v>
          </cell>
          <cell r="U1134">
            <v>1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 t="str">
            <v>SAN JOSÉ LA MÁQUINA</v>
          </cell>
          <cell r="AA1134" t="str">
            <v>SUCHITEPEQUEZ</v>
          </cell>
        </row>
        <row r="1135">
          <cell r="Q1135" t="str">
            <v xml:space="preserve">MARYORIT GISSELL SALGUERO SOSA </v>
          </cell>
          <cell r="R1135">
            <v>1</v>
          </cell>
          <cell r="S1135">
            <v>0</v>
          </cell>
          <cell r="T1135" t="str">
            <v>2895458620101</v>
          </cell>
          <cell r="U1135">
            <v>1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 t="str">
            <v>TECULUTÁN</v>
          </cell>
          <cell r="AA1135" t="str">
            <v>ZACAPA</v>
          </cell>
        </row>
        <row r="1136">
          <cell r="Q1136" t="str">
            <v xml:space="preserve">MARYORY ALESSANDRA ESPINOZA CHACÓN </v>
          </cell>
          <cell r="R1136">
            <v>1</v>
          </cell>
          <cell r="S1136">
            <v>0</v>
          </cell>
          <cell r="T1136" t="str">
            <v>3738916440101</v>
          </cell>
          <cell r="U1136">
            <v>1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 t="str">
            <v>PALENCIA</v>
          </cell>
          <cell r="AA1136" t="str">
            <v>GUATEMALA</v>
          </cell>
        </row>
        <row r="1137">
          <cell r="Q1137" t="str">
            <v xml:space="preserve">MARYORY NICOLE MENDEZ PEREZ </v>
          </cell>
          <cell r="R1137">
            <v>1</v>
          </cell>
          <cell r="S1137">
            <v>0</v>
          </cell>
          <cell r="T1137" t="str">
            <v>3064042300401</v>
          </cell>
          <cell r="U1137">
            <v>1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 t="str">
            <v>EL TEJAR</v>
          </cell>
          <cell r="AA1137" t="str">
            <v>CHIMALTENANGO</v>
          </cell>
        </row>
        <row r="1138">
          <cell r="Q1138" t="str">
            <v xml:space="preserve">MARYURI JIMENA LÓPEZ MALDONADO </v>
          </cell>
          <cell r="R1138">
            <v>1</v>
          </cell>
          <cell r="S1138">
            <v>0</v>
          </cell>
          <cell r="T1138" t="str">
            <v>3053330380204</v>
          </cell>
          <cell r="U1138">
            <v>1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 t="str">
            <v>SAN CRISTÓBAL ACASAGUASTLÁN</v>
          </cell>
          <cell r="AA1138" t="str">
            <v>EL PROGRESO</v>
          </cell>
        </row>
        <row r="1139">
          <cell r="Q1139" t="str">
            <v xml:space="preserve">MATEO ROLANDO NOLASCO SALUCIO </v>
          </cell>
          <cell r="R1139">
            <v>0</v>
          </cell>
          <cell r="S1139">
            <v>1</v>
          </cell>
          <cell r="T1139" t="str">
            <v>2715149651307</v>
          </cell>
          <cell r="U1139">
            <v>0</v>
          </cell>
          <cell r="V1139">
            <v>1</v>
          </cell>
          <cell r="W1139">
            <v>0</v>
          </cell>
          <cell r="X1139">
            <v>0</v>
          </cell>
          <cell r="Y1139">
            <v>0</v>
          </cell>
          <cell r="Z1139" t="str">
            <v>JACALTENANGO</v>
          </cell>
          <cell r="AA1139" t="str">
            <v>HUEHUETENANGO</v>
          </cell>
        </row>
        <row r="1140">
          <cell r="Q1140" t="str">
            <v xml:space="preserve">MAURA ISABEL QUIACAÍN TUCH </v>
          </cell>
          <cell r="R1140">
            <v>1</v>
          </cell>
          <cell r="S1140">
            <v>0</v>
          </cell>
          <cell r="T1140" t="str">
            <v>3184630750718</v>
          </cell>
          <cell r="U1140">
            <v>0</v>
          </cell>
          <cell r="V1140">
            <v>1</v>
          </cell>
          <cell r="W1140">
            <v>0</v>
          </cell>
          <cell r="X1140">
            <v>0</v>
          </cell>
          <cell r="Y1140">
            <v>0</v>
          </cell>
          <cell r="Z1140" t="str">
            <v>SAN PEDRO LA LAGUNA</v>
          </cell>
          <cell r="AA1140" t="str">
            <v>SOLOLA</v>
          </cell>
        </row>
        <row r="1141">
          <cell r="Q1141" t="str">
            <v xml:space="preserve">MAYARÍ ESTEFANY LUCELY HERNÁNDEZ HERNÁNDEZ MORALEZ </v>
          </cell>
          <cell r="R1141">
            <v>1</v>
          </cell>
          <cell r="S1141">
            <v>0</v>
          </cell>
          <cell r="T1141" t="str">
            <v>3381080410921</v>
          </cell>
          <cell r="U1141">
            <v>1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 t="str">
            <v>GÉNOVA</v>
          </cell>
          <cell r="AA1141" t="str">
            <v>QUETZALTENANGO</v>
          </cell>
        </row>
        <row r="1142">
          <cell r="Q1142" t="str">
            <v xml:space="preserve">MAYBELIN VANESSA RAMÍREZ LÓPEZ </v>
          </cell>
          <cell r="R1142">
            <v>1</v>
          </cell>
          <cell r="S1142">
            <v>0</v>
          </cell>
          <cell r="T1142" t="str">
            <v>3363847771904</v>
          </cell>
          <cell r="U1142">
            <v>1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 t="str">
            <v>GUALÁN</v>
          </cell>
          <cell r="AA1142" t="str">
            <v>ZACAPA</v>
          </cell>
        </row>
        <row r="1143">
          <cell r="Q1143" t="str">
            <v xml:space="preserve">MAYDI PRISCILA DIAZ GARCIA </v>
          </cell>
          <cell r="R1143">
            <v>1</v>
          </cell>
          <cell r="S1143">
            <v>0</v>
          </cell>
          <cell r="T1143" t="str">
            <v>3094957411210</v>
          </cell>
          <cell r="U1143">
            <v>1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 t="str">
            <v>TEJUTLA</v>
          </cell>
          <cell r="AA1143" t="str">
            <v>SAN MARCOS</v>
          </cell>
        </row>
        <row r="1144">
          <cell r="Q1144" t="str">
            <v xml:space="preserve">MAYERLI ELIZABETH ROSALES MARTINEZ </v>
          </cell>
          <cell r="R1144">
            <v>1</v>
          </cell>
          <cell r="S1144">
            <v>0</v>
          </cell>
          <cell r="T1144" t="str">
            <v>2826311430507</v>
          </cell>
          <cell r="U1144">
            <v>1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 t="str">
            <v>LA GOMERA</v>
          </cell>
          <cell r="AA1144" t="str">
            <v>ESCUINTLA</v>
          </cell>
        </row>
        <row r="1145">
          <cell r="Q1145" t="str">
            <v xml:space="preserve">MAYLIN ALEJANDRA ALVAREZ CABRERA </v>
          </cell>
          <cell r="R1145">
            <v>1</v>
          </cell>
          <cell r="S1145">
            <v>0</v>
          </cell>
          <cell r="T1145" t="str">
            <v>2835596241901</v>
          </cell>
          <cell r="U1145">
            <v>1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 t="str">
            <v>ZACAPA</v>
          </cell>
          <cell r="AA1145" t="str">
            <v>ZACAPA</v>
          </cell>
        </row>
        <row r="1146">
          <cell r="Q1146" t="str">
            <v xml:space="preserve">MAYLIN ANDREA MARÍN SOSA </v>
          </cell>
          <cell r="R1146">
            <v>1</v>
          </cell>
          <cell r="S1146">
            <v>0</v>
          </cell>
          <cell r="T1146" t="str">
            <v>2733203431903</v>
          </cell>
          <cell r="U1146">
            <v>1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 t="str">
            <v>RÍO HONDO</v>
          </cell>
          <cell r="AA1146" t="str">
            <v>ZACAPA</v>
          </cell>
        </row>
        <row r="1147">
          <cell r="Q1147" t="str">
            <v xml:space="preserve">MAYLIN ANDREA OSORIO HICHO </v>
          </cell>
          <cell r="R1147">
            <v>1</v>
          </cell>
          <cell r="S1147">
            <v>0</v>
          </cell>
          <cell r="T1147" t="str">
            <v>2833677411801</v>
          </cell>
          <cell r="U1147">
            <v>1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 t="str">
            <v>CHIQUIMULA</v>
          </cell>
          <cell r="AA1147" t="str">
            <v>CHIQUIMULA</v>
          </cell>
        </row>
        <row r="1148">
          <cell r="Q1148" t="str">
            <v xml:space="preserve">MAYLIN AZUCELI MEJIA SUCHI </v>
          </cell>
          <cell r="R1148">
            <v>1</v>
          </cell>
          <cell r="S1148">
            <v>0</v>
          </cell>
          <cell r="T1148" t="str">
            <v>3292580951105</v>
          </cell>
          <cell r="U1148">
            <v>1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 t="str">
            <v>SAN FELIPE</v>
          </cell>
          <cell r="AA1148" t="str">
            <v>RETALHULEU</v>
          </cell>
        </row>
        <row r="1149">
          <cell r="Q1149" t="str">
            <v xml:space="preserve">MAYLIN JULISSA GUERRA CERÍN </v>
          </cell>
          <cell r="R1149">
            <v>1</v>
          </cell>
          <cell r="S1149">
            <v>0</v>
          </cell>
          <cell r="T1149" t="str">
            <v>2471716892001</v>
          </cell>
          <cell r="U1149">
            <v>1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 t="str">
            <v>CHIQUIMULA</v>
          </cell>
          <cell r="AA1149" t="str">
            <v>CHIQUIMULA</v>
          </cell>
        </row>
        <row r="1150">
          <cell r="Q1150" t="str">
            <v xml:space="preserve">MAYNOR MILTON IXTAMER UJPAN </v>
          </cell>
          <cell r="R1150">
            <v>0</v>
          </cell>
          <cell r="S1150">
            <v>1</v>
          </cell>
          <cell r="T1150" t="str">
            <v>2984050830717</v>
          </cell>
          <cell r="U1150">
            <v>0</v>
          </cell>
          <cell r="V1150">
            <v>1</v>
          </cell>
          <cell r="W1150">
            <v>0</v>
          </cell>
          <cell r="X1150">
            <v>0</v>
          </cell>
          <cell r="Y1150">
            <v>0</v>
          </cell>
          <cell r="Z1150" t="str">
            <v>SAN JUAN LA LAGUNA</v>
          </cell>
          <cell r="AA1150" t="str">
            <v>SOLOLA</v>
          </cell>
        </row>
        <row r="1151">
          <cell r="Q1151" t="str">
            <v xml:space="preserve">MAYRA GRICEL VICENTE RECINOS </v>
          </cell>
          <cell r="R1151">
            <v>1</v>
          </cell>
          <cell r="S1151">
            <v>0</v>
          </cell>
          <cell r="T1151" t="str">
            <v>3410424122102</v>
          </cell>
          <cell r="U1151">
            <v>1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 t="str">
            <v>SAN PEDRO PINULA</v>
          </cell>
          <cell r="AA1151" t="str">
            <v>JALAPA</v>
          </cell>
        </row>
        <row r="1152">
          <cell r="Q1152" t="str">
            <v xml:space="preserve">MAYRA MELISSA OLIVA GARCÍA </v>
          </cell>
          <cell r="R1152">
            <v>1</v>
          </cell>
          <cell r="S1152">
            <v>0</v>
          </cell>
          <cell r="T1152" t="str">
            <v>2833730321910</v>
          </cell>
          <cell r="U1152">
            <v>1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 t="str">
            <v>HUITÉ</v>
          </cell>
          <cell r="AA1152" t="str">
            <v>ZACAPA</v>
          </cell>
        </row>
        <row r="1153">
          <cell r="Q1153" t="str">
            <v xml:space="preserve">MEILI XIOMARA OSORIO HERNANDEZ </v>
          </cell>
          <cell r="R1153">
            <v>1</v>
          </cell>
          <cell r="S1153">
            <v>0</v>
          </cell>
          <cell r="T1153" t="str">
            <v>3079627330605</v>
          </cell>
          <cell r="U1153">
            <v>1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 t="str">
            <v>SAN RAFAEL LAS FLORES</v>
          </cell>
          <cell r="AA1153" t="str">
            <v>SANTA ROSA</v>
          </cell>
        </row>
        <row r="1154">
          <cell r="Q1154" t="str">
            <v xml:space="preserve">MELANI ANDREA BAUTISTA SANTIAGO </v>
          </cell>
          <cell r="R1154">
            <v>1</v>
          </cell>
          <cell r="S1154">
            <v>0</v>
          </cell>
          <cell r="T1154" t="str">
            <v>3067979760601</v>
          </cell>
          <cell r="U1154">
            <v>1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 t="str">
            <v>CHIQUIMULILLA</v>
          </cell>
          <cell r="AA1154" t="str">
            <v>SANTA ROSA</v>
          </cell>
        </row>
        <row r="1155">
          <cell r="Q1155" t="str">
            <v xml:space="preserve">MELANIE ANN LEKISHA MIRANDA DÍAZ </v>
          </cell>
          <cell r="R1155">
            <v>1</v>
          </cell>
          <cell r="S1155">
            <v>0</v>
          </cell>
          <cell r="T1155" t="str">
            <v>2874767820101</v>
          </cell>
          <cell r="U1155">
            <v>1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 t="str">
            <v>VILLA NUEVA</v>
          </cell>
          <cell r="AA1155" t="str">
            <v>GUATEMALA</v>
          </cell>
        </row>
        <row r="1156">
          <cell r="Q1156" t="str">
            <v xml:space="preserve">MELANIE CELESTE ORELLANA HUERTAS </v>
          </cell>
          <cell r="R1156">
            <v>1</v>
          </cell>
          <cell r="S1156">
            <v>0</v>
          </cell>
          <cell r="T1156" t="str">
            <v>3051253460201</v>
          </cell>
          <cell r="U1156">
            <v>1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 t="str">
            <v>SANARATE</v>
          </cell>
          <cell r="AA1156" t="str">
            <v>EL PROGRESO</v>
          </cell>
        </row>
        <row r="1157">
          <cell r="Q1157" t="str">
            <v xml:space="preserve">MELANIE GABRIELA BAÑOS HERNANDEZ </v>
          </cell>
          <cell r="R1157">
            <v>1</v>
          </cell>
          <cell r="S1157">
            <v>0</v>
          </cell>
          <cell r="T1157" t="str">
            <v>3245698311703</v>
          </cell>
          <cell r="U1157">
            <v>1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 t="str">
            <v>SAN BENITO</v>
          </cell>
          <cell r="AA1157" t="str">
            <v>PETEN</v>
          </cell>
        </row>
        <row r="1158">
          <cell r="Q1158" t="str">
            <v xml:space="preserve">MELANIN ALEJANDRINA RIOS NAJERA </v>
          </cell>
          <cell r="R1158">
            <v>1</v>
          </cell>
          <cell r="S1158">
            <v>0</v>
          </cell>
          <cell r="T1158" t="str">
            <v>3428786542207</v>
          </cell>
          <cell r="U1158">
            <v>0</v>
          </cell>
          <cell r="V1158">
            <v>0</v>
          </cell>
          <cell r="W1158">
            <v>1</v>
          </cell>
          <cell r="X1158">
            <v>0</v>
          </cell>
          <cell r="Y1158">
            <v>0</v>
          </cell>
          <cell r="Z1158" t="str">
            <v>JUTIAPA</v>
          </cell>
          <cell r="AA1158" t="str">
            <v>JUTIAPA</v>
          </cell>
        </row>
        <row r="1159">
          <cell r="Q1159" t="str">
            <v xml:space="preserve">MELANY FABIOLA RUANO REVOLORIO </v>
          </cell>
          <cell r="R1159">
            <v>1</v>
          </cell>
          <cell r="S1159">
            <v>0</v>
          </cell>
          <cell r="T1159" t="str">
            <v>3097716840612</v>
          </cell>
          <cell r="U1159">
            <v>1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 t="str">
            <v>SANTA CRUZ NARANJO</v>
          </cell>
          <cell r="AA1159" t="str">
            <v>SANTA ROSA</v>
          </cell>
        </row>
        <row r="1160">
          <cell r="Q1160" t="str">
            <v xml:space="preserve">MELANY LISSETTE CALDERÓN CASTILLO </v>
          </cell>
          <cell r="R1160">
            <v>1</v>
          </cell>
          <cell r="S1160">
            <v>0</v>
          </cell>
          <cell r="T1160" t="str">
            <v>2994031650101</v>
          </cell>
          <cell r="U1160">
            <v>1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 t="str">
            <v>VILLA NUEVA</v>
          </cell>
          <cell r="AA1160" t="str">
            <v>GUATEMALA</v>
          </cell>
        </row>
        <row r="1161">
          <cell r="Q1161" t="str">
            <v xml:space="preserve">MELANY SAMANTHA SECAIDA BOCHE </v>
          </cell>
          <cell r="R1161">
            <v>1</v>
          </cell>
          <cell r="S1161">
            <v>0</v>
          </cell>
          <cell r="T1161" t="str">
            <v>3016882810101</v>
          </cell>
          <cell r="U1161">
            <v>1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 t="str">
            <v>PALENCIA</v>
          </cell>
          <cell r="AA1161" t="str">
            <v>GUATEMALA</v>
          </cell>
        </row>
        <row r="1162">
          <cell r="Q1162" t="str">
            <v xml:space="preserve">MELANY YADIRA SÁNCHEZ ACTÉ </v>
          </cell>
          <cell r="R1162">
            <v>1</v>
          </cell>
          <cell r="S1162">
            <v>0</v>
          </cell>
          <cell r="T1162" t="str">
            <v>3051241610201</v>
          </cell>
          <cell r="U1162">
            <v>1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 t="str">
            <v>SAN AGUSTÍN ACASAGUASTLÁN</v>
          </cell>
          <cell r="AA1162" t="str">
            <v>EL PROGRESO</v>
          </cell>
        </row>
        <row r="1163">
          <cell r="Q1163" t="str">
            <v xml:space="preserve">MELISSA DAYANARA JUAREZ ARROYO </v>
          </cell>
          <cell r="R1163">
            <v>1</v>
          </cell>
          <cell r="S1163">
            <v>0</v>
          </cell>
          <cell r="T1163" t="str">
            <v>3308379821801</v>
          </cell>
          <cell r="U1163">
            <v>1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 t="str">
            <v>LIVINGSTON</v>
          </cell>
          <cell r="AA1163" t="str">
            <v>IZABAL</v>
          </cell>
        </row>
        <row r="1164">
          <cell r="Q1164" t="str">
            <v xml:space="preserve">MELLANY ROSIBEL GUADALUPE DONIS GIRON </v>
          </cell>
          <cell r="R1164">
            <v>1</v>
          </cell>
          <cell r="S1164">
            <v>0</v>
          </cell>
          <cell r="T1164" t="str">
            <v>3618233980101</v>
          </cell>
          <cell r="U1164">
            <v>1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 t="str">
            <v>SANARATE</v>
          </cell>
          <cell r="AA1164" t="str">
            <v>EL PROGRESO</v>
          </cell>
        </row>
        <row r="1165">
          <cell r="Q1165" t="str">
            <v xml:space="preserve">MELVIN AWDREY CERÓN LÓPEZ </v>
          </cell>
          <cell r="R1165">
            <v>0</v>
          </cell>
          <cell r="S1165">
            <v>1</v>
          </cell>
          <cell r="T1165" t="str">
            <v>2472454452001</v>
          </cell>
          <cell r="U1165">
            <v>1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 t="str">
            <v>CHIQUIMULA</v>
          </cell>
          <cell r="AA1165" t="str">
            <v>CHIQUIMULA</v>
          </cell>
        </row>
        <row r="1166">
          <cell r="Q1166" t="str">
            <v xml:space="preserve">MELVIN ELIZARDO SIS RODRIGUEZ </v>
          </cell>
          <cell r="R1166">
            <v>0</v>
          </cell>
          <cell r="S1166">
            <v>1</v>
          </cell>
          <cell r="T1166" t="str">
            <v>2850293981502</v>
          </cell>
          <cell r="U1166">
            <v>0</v>
          </cell>
          <cell r="V1166">
            <v>1</v>
          </cell>
          <cell r="W1166">
            <v>0</v>
          </cell>
          <cell r="X1166">
            <v>0</v>
          </cell>
          <cell r="Y1166">
            <v>0</v>
          </cell>
          <cell r="Z1166" t="str">
            <v>SAN MIGUEL CHICAJ</v>
          </cell>
          <cell r="AA1166" t="str">
            <v>BAJA VERAPAZ</v>
          </cell>
        </row>
        <row r="1167">
          <cell r="Q1167" t="str">
            <v xml:space="preserve">MELVIN MARCO TULIO OSORIO GÓMEZ </v>
          </cell>
          <cell r="R1167">
            <v>0</v>
          </cell>
          <cell r="S1167">
            <v>1</v>
          </cell>
          <cell r="T1167" t="str">
            <v>2868870881908</v>
          </cell>
          <cell r="U1167">
            <v>1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 t="str">
            <v>SAN DIEGO</v>
          </cell>
          <cell r="AA1167" t="str">
            <v>ZACAPA</v>
          </cell>
        </row>
        <row r="1168">
          <cell r="Q1168" t="str">
            <v xml:space="preserve">MELVIN URIEL BARRIOS LOPEZ </v>
          </cell>
          <cell r="R1168">
            <v>0</v>
          </cell>
          <cell r="S1168">
            <v>1</v>
          </cell>
          <cell r="T1168" t="str">
            <v>2717272410922</v>
          </cell>
          <cell r="U1168">
            <v>1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 t="str">
            <v>FLORES COSTA CUCA</v>
          </cell>
          <cell r="AA1168" t="str">
            <v>QUETZALTENANGO</v>
          </cell>
        </row>
        <row r="1169">
          <cell r="Q1169" t="str">
            <v xml:space="preserve">MERARI DAYANA RUPERTO CORADO </v>
          </cell>
          <cell r="R1169">
            <v>1</v>
          </cell>
          <cell r="S1169">
            <v>0</v>
          </cell>
          <cell r="T1169" t="str">
            <v>3232472290509</v>
          </cell>
          <cell r="U1169">
            <v>1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 t="str">
            <v>SAN JOSÉ</v>
          </cell>
          <cell r="AA1169" t="str">
            <v>ESCUINTLA</v>
          </cell>
        </row>
        <row r="1170">
          <cell r="Q1170" t="str">
            <v xml:space="preserve">MERARY LISETTE DONIS CORDERO </v>
          </cell>
          <cell r="R1170">
            <v>1</v>
          </cell>
          <cell r="S1170">
            <v>0</v>
          </cell>
          <cell r="T1170" t="str">
            <v>3419572752107</v>
          </cell>
          <cell r="U1170">
            <v>0</v>
          </cell>
          <cell r="V1170">
            <v>0</v>
          </cell>
          <cell r="W1170">
            <v>1</v>
          </cell>
          <cell r="X1170">
            <v>0</v>
          </cell>
          <cell r="Y1170">
            <v>0</v>
          </cell>
          <cell r="Z1170" t="str">
            <v>MATAQUESCUINTLA</v>
          </cell>
          <cell r="AA1170" t="str">
            <v>JALAPA</v>
          </cell>
        </row>
        <row r="1171">
          <cell r="Q1171" t="str">
            <v xml:space="preserve">MERCI ADALGISA MORATAYA PASCUAL </v>
          </cell>
          <cell r="R1171">
            <v>1</v>
          </cell>
          <cell r="S1171">
            <v>0</v>
          </cell>
          <cell r="T1171" t="str">
            <v>3336869421804</v>
          </cell>
          <cell r="U1171">
            <v>1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 t="str">
            <v>LOS AMATES</v>
          </cell>
          <cell r="AA1171" t="str">
            <v>IZABAL</v>
          </cell>
        </row>
        <row r="1172">
          <cell r="Q1172" t="str">
            <v xml:space="preserve">MÉRLIN MARLENY ZACARÍAS GÉNIS </v>
          </cell>
          <cell r="R1172">
            <v>1</v>
          </cell>
          <cell r="S1172">
            <v>0</v>
          </cell>
          <cell r="T1172" t="str">
            <v>3282697781708</v>
          </cell>
          <cell r="U1172">
            <v>1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 t="str">
            <v>EL CHAL</v>
          </cell>
          <cell r="AA1172" t="str">
            <v>PETEN</v>
          </cell>
        </row>
        <row r="1173">
          <cell r="Q1173" t="str">
            <v xml:space="preserve">MERLIN ROXANA GARCIA RIVERA </v>
          </cell>
          <cell r="R1173">
            <v>1</v>
          </cell>
          <cell r="S1173">
            <v>0</v>
          </cell>
          <cell r="T1173" t="str">
            <v>3290407151102</v>
          </cell>
          <cell r="U1173">
            <v>1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 t="str">
            <v>SAN SEBASTIÁN</v>
          </cell>
          <cell r="AA1173" t="str">
            <v>RETALHULEU</v>
          </cell>
        </row>
        <row r="1174">
          <cell r="Q1174" t="str">
            <v xml:space="preserve">MERLY DAYANI VENTURA MAZARIEGOS </v>
          </cell>
          <cell r="R1174">
            <v>1</v>
          </cell>
          <cell r="S1174">
            <v>0</v>
          </cell>
          <cell r="T1174" t="str">
            <v>3367668660919</v>
          </cell>
          <cell r="U1174">
            <v>0</v>
          </cell>
          <cell r="V1174">
            <v>1</v>
          </cell>
          <cell r="W1174">
            <v>0</v>
          </cell>
          <cell r="X1174">
            <v>0</v>
          </cell>
          <cell r="Y1174">
            <v>0</v>
          </cell>
          <cell r="Z1174" t="str">
            <v>EL PALMAR</v>
          </cell>
          <cell r="AA1174" t="str">
            <v>QUETZALTENANGO</v>
          </cell>
        </row>
        <row r="1175">
          <cell r="Q1175" t="str">
            <v xml:space="preserve">MERYLIN BETSABE ARAGON TOBAR </v>
          </cell>
          <cell r="R1175">
            <v>1</v>
          </cell>
          <cell r="S1175">
            <v>0</v>
          </cell>
          <cell r="T1175" t="str">
            <v>2763916240202</v>
          </cell>
          <cell r="U1175">
            <v>1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 t="str">
            <v>MORAZÁN</v>
          </cell>
          <cell r="AA1175" t="str">
            <v>EL PROGRESO</v>
          </cell>
        </row>
        <row r="1176">
          <cell r="Q1176" t="str">
            <v xml:space="preserve">MICHEL ALESSANDRA GIRON MEDINA </v>
          </cell>
          <cell r="R1176">
            <v>1</v>
          </cell>
          <cell r="S1176">
            <v>0</v>
          </cell>
          <cell r="T1176" t="str">
            <v>3389889632101</v>
          </cell>
          <cell r="U1176">
            <v>1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 t="str">
            <v>JALAPA</v>
          </cell>
          <cell r="AA1176" t="str">
            <v>JALAPA</v>
          </cell>
        </row>
        <row r="1177">
          <cell r="Q1177" t="str">
            <v xml:space="preserve">MIGDALIA KATHERYNE ADELINA ESCOBAR LOPEZ </v>
          </cell>
          <cell r="R1177">
            <v>1</v>
          </cell>
          <cell r="S1177">
            <v>0</v>
          </cell>
          <cell r="T1177" t="str">
            <v>3243800701703</v>
          </cell>
          <cell r="U1177">
            <v>1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 t="str">
            <v>SAN BENITO</v>
          </cell>
          <cell r="AA1177" t="str">
            <v>PETEN</v>
          </cell>
        </row>
        <row r="1178">
          <cell r="Q1178" t="str">
            <v xml:space="preserve">MIGDALIA SUCENA CABRERA VALDEZ </v>
          </cell>
          <cell r="R1178">
            <v>1</v>
          </cell>
          <cell r="S1178">
            <v>0</v>
          </cell>
          <cell r="T1178" t="str">
            <v>2398205681421</v>
          </cell>
          <cell r="U1178">
            <v>1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 t="str">
            <v>SAN BARTOLOMÉ MILPAS ALTAS</v>
          </cell>
          <cell r="AA1178" t="str">
            <v>SACATEPEQUEZ</v>
          </cell>
        </row>
        <row r="1179">
          <cell r="Q1179" t="str">
            <v xml:space="preserve">MIGUEL ANGEL DE LA CRUZ SAMBRANO </v>
          </cell>
          <cell r="R1179">
            <v>0</v>
          </cell>
          <cell r="S1179">
            <v>1</v>
          </cell>
          <cell r="T1179" t="str">
            <v>3143835221411</v>
          </cell>
          <cell r="U1179">
            <v>0</v>
          </cell>
          <cell r="V1179">
            <v>1</v>
          </cell>
          <cell r="W1179">
            <v>0</v>
          </cell>
          <cell r="X1179">
            <v>0</v>
          </cell>
          <cell r="Y1179">
            <v>0</v>
          </cell>
          <cell r="Z1179" t="str">
            <v>JOYABAJ</v>
          </cell>
          <cell r="AA1179" t="str">
            <v>QUICHE</v>
          </cell>
        </row>
        <row r="1180">
          <cell r="Q1180" t="str">
            <v xml:space="preserve">MIGUEL EDUARDO MONTERROSO AGUILAR </v>
          </cell>
          <cell r="R1180">
            <v>0</v>
          </cell>
          <cell r="S1180">
            <v>1</v>
          </cell>
          <cell r="T1180" t="str">
            <v>3097955670612</v>
          </cell>
          <cell r="U1180">
            <v>1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 t="str">
            <v>SANTA CRUZ NARANJO</v>
          </cell>
          <cell r="AA1180" t="str">
            <v>SANTA ROSA</v>
          </cell>
        </row>
        <row r="1181">
          <cell r="Q1181" t="str">
            <v xml:space="preserve">MIGUEL ELIAS RISCAJCHÉ SATEY </v>
          </cell>
          <cell r="R1181">
            <v>0</v>
          </cell>
          <cell r="S1181">
            <v>1</v>
          </cell>
          <cell r="T1181" t="str">
            <v>3197066800913</v>
          </cell>
          <cell r="U1181">
            <v>0</v>
          </cell>
          <cell r="V1181">
            <v>1</v>
          </cell>
          <cell r="W1181">
            <v>0</v>
          </cell>
          <cell r="X1181">
            <v>0</v>
          </cell>
          <cell r="Y1181">
            <v>0</v>
          </cell>
          <cell r="Z1181" t="str">
            <v>ALMOLONGA</v>
          </cell>
          <cell r="AA1181" t="str">
            <v>QUETZALTENANGO</v>
          </cell>
        </row>
        <row r="1182">
          <cell r="Q1182" t="str">
            <v xml:space="preserve">MIKE JASON RENE MARTINEZ BARRIENTOS </v>
          </cell>
          <cell r="R1182">
            <v>0</v>
          </cell>
          <cell r="S1182">
            <v>1</v>
          </cell>
          <cell r="T1182" t="str">
            <v>3308440321801</v>
          </cell>
          <cell r="U1182">
            <v>1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 t="str">
            <v>PUERTO BARRIOS</v>
          </cell>
          <cell r="AA1182" t="str">
            <v>IZABAL</v>
          </cell>
        </row>
        <row r="1183">
          <cell r="Q1183" t="str">
            <v xml:space="preserve">MILBRET NAYELI MENDEZ BARRIOS </v>
          </cell>
          <cell r="R1183">
            <v>1</v>
          </cell>
          <cell r="S1183">
            <v>0</v>
          </cell>
          <cell r="T1183" t="str">
            <v>3094228331210</v>
          </cell>
          <cell r="U1183">
            <v>1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 t="str">
            <v>TEJUTLA</v>
          </cell>
          <cell r="AA1183" t="str">
            <v>SAN MARCOS</v>
          </cell>
        </row>
        <row r="1184">
          <cell r="Q1184" t="str">
            <v xml:space="preserve">MILDRED ANGELINA LÓPEZ HERNÁNDEZ </v>
          </cell>
          <cell r="R1184">
            <v>1</v>
          </cell>
          <cell r="S1184">
            <v>0</v>
          </cell>
          <cell r="T1184" t="str">
            <v>3381332320921</v>
          </cell>
          <cell r="U1184">
            <v>1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 t="str">
            <v>GÉNOVA</v>
          </cell>
          <cell r="AA1184" t="str">
            <v>QUETZALTENANGO</v>
          </cell>
        </row>
        <row r="1185">
          <cell r="Q1185" t="str">
            <v xml:space="preserve">MILDRED CONCEPCION RAYMUNDO ORTEGA </v>
          </cell>
          <cell r="R1185">
            <v>1</v>
          </cell>
          <cell r="S1185">
            <v>0</v>
          </cell>
          <cell r="T1185" t="str">
            <v>3184620441507</v>
          </cell>
          <cell r="U1185">
            <v>1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 t="str">
            <v>SAN JERÓNIMO</v>
          </cell>
          <cell r="AA1185" t="str">
            <v>BAJA VERAPAZ</v>
          </cell>
        </row>
        <row r="1186">
          <cell r="Q1186" t="str">
            <v xml:space="preserve">MILDRED ROSELIA OVALLE LOPEZ </v>
          </cell>
          <cell r="R1186">
            <v>1</v>
          </cell>
          <cell r="S1186">
            <v>0</v>
          </cell>
          <cell r="T1186" t="str">
            <v>3098570901211</v>
          </cell>
          <cell r="U1186">
            <v>1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 t="str">
            <v>SAN RAFAEL PIE DE LA CUESTA</v>
          </cell>
          <cell r="AA1186" t="str">
            <v>SAN MARCOS</v>
          </cell>
        </row>
        <row r="1187">
          <cell r="Q1187" t="str">
            <v xml:space="preserve">MILDRETH JOSELYN LIMA GOMEZ </v>
          </cell>
          <cell r="R1187">
            <v>1</v>
          </cell>
          <cell r="S1187">
            <v>0</v>
          </cell>
          <cell r="T1187" t="str">
            <v>2871823121712</v>
          </cell>
          <cell r="U1187">
            <v>1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 t="str">
            <v>POPTÚN</v>
          </cell>
          <cell r="AA1187" t="str">
            <v>PETEN</v>
          </cell>
        </row>
        <row r="1188">
          <cell r="Q1188" t="str">
            <v xml:space="preserve">MILENE STEFANY CARDONA PAZ </v>
          </cell>
          <cell r="R1188">
            <v>1</v>
          </cell>
          <cell r="S1188">
            <v>0</v>
          </cell>
          <cell r="T1188" t="str">
            <v>3099270801212</v>
          </cell>
          <cell r="U1188">
            <v>1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 t="str">
            <v>VILLA NUEVA</v>
          </cell>
          <cell r="AA1188" t="str">
            <v>GUATEMALA</v>
          </cell>
        </row>
        <row r="1189">
          <cell r="Q1189" t="str">
            <v xml:space="preserve">MILENNE DAMARY PACAYA JULIAN </v>
          </cell>
          <cell r="R1189">
            <v>1</v>
          </cell>
          <cell r="S1189">
            <v>0</v>
          </cell>
          <cell r="T1189" t="str">
            <v>3237989771002</v>
          </cell>
          <cell r="U1189">
            <v>1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 t="str">
            <v>SAN MARTÍN ZAPOTITLÁN</v>
          </cell>
          <cell r="AA1189" t="str">
            <v>RETALHULEU</v>
          </cell>
        </row>
        <row r="1190">
          <cell r="Q1190" t="str">
            <v xml:space="preserve">MILSY ROXANA RAMIREZ MENDEZ </v>
          </cell>
          <cell r="R1190">
            <v>1</v>
          </cell>
          <cell r="S1190">
            <v>0</v>
          </cell>
          <cell r="T1190" t="str">
            <v>3196635821306</v>
          </cell>
          <cell r="U1190">
            <v>0</v>
          </cell>
          <cell r="V1190">
            <v>1</v>
          </cell>
          <cell r="W1190">
            <v>0</v>
          </cell>
          <cell r="X1190">
            <v>0</v>
          </cell>
          <cell r="Y1190">
            <v>0</v>
          </cell>
          <cell r="Z1190" t="str">
            <v>SAN PEDRO NECTA</v>
          </cell>
          <cell r="AA1190" t="str">
            <v>HUEHUETENANGO</v>
          </cell>
        </row>
        <row r="1191">
          <cell r="Q1191" t="str">
            <v xml:space="preserve">MIRIAM CEFERINA CHICOP REYES </v>
          </cell>
          <cell r="R1191">
            <v>1</v>
          </cell>
          <cell r="S1191">
            <v>0</v>
          </cell>
          <cell r="T1191" t="str">
            <v>3061487140306</v>
          </cell>
          <cell r="U1191">
            <v>0</v>
          </cell>
          <cell r="V1191">
            <v>1</v>
          </cell>
          <cell r="W1191">
            <v>0</v>
          </cell>
          <cell r="X1191">
            <v>0</v>
          </cell>
          <cell r="Y1191">
            <v>0</v>
          </cell>
          <cell r="Z1191" t="str">
            <v>SANTIAGO SACATEPÉQUEZ</v>
          </cell>
          <cell r="AA1191" t="str">
            <v>SACATEPEQUEZ</v>
          </cell>
        </row>
        <row r="1192">
          <cell r="Q1192" t="str">
            <v xml:space="preserve">MIRIAM ESTHER CAC TOC </v>
          </cell>
          <cell r="R1192">
            <v>1</v>
          </cell>
          <cell r="S1192">
            <v>0</v>
          </cell>
          <cell r="T1192" t="str">
            <v>2756443831603</v>
          </cell>
          <cell r="U1192">
            <v>0</v>
          </cell>
          <cell r="V1192">
            <v>1</v>
          </cell>
          <cell r="W1192">
            <v>0</v>
          </cell>
          <cell r="X1192">
            <v>0</v>
          </cell>
          <cell r="Y1192">
            <v>0</v>
          </cell>
          <cell r="Z1192" t="str">
            <v>SAN CRISTÓBAL VERAPAZ</v>
          </cell>
          <cell r="AA1192" t="str">
            <v>ALTA VERAPAZ</v>
          </cell>
        </row>
        <row r="1193">
          <cell r="Q1193" t="str">
            <v xml:space="preserve">MIRIAM LISETH ALVAREZ CASTILLO </v>
          </cell>
          <cell r="R1193">
            <v>1</v>
          </cell>
          <cell r="S1193">
            <v>0</v>
          </cell>
          <cell r="T1193" t="str">
            <v>2765674201506</v>
          </cell>
          <cell r="U1193">
            <v>1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 t="str">
            <v>EL CHOL</v>
          </cell>
          <cell r="AA1193" t="str">
            <v>BAJA VERAPAZ</v>
          </cell>
        </row>
        <row r="1194">
          <cell r="Q1194" t="str">
            <v xml:space="preserve">MIRIAN GRISELDA GALEANO POCÓ </v>
          </cell>
          <cell r="R1194">
            <v>1</v>
          </cell>
          <cell r="S1194">
            <v>0</v>
          </cell>
          <cell r="T1194" t="str">
            <v>3183505991506</v>
          </cell>
          <cell r="U1194">
            <v>1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 t="str">
            <v>EL CHOL</v>
          </cell>
          <cell r="AA1194" t="str">
            <v>BAJA VERAPAZ</v>
          </cell>
        </row>
        <row r="1195">
          <cell r="Q1195" t="str">
            <v xml:space="preserve">MIRIAN KARINA ROSALES REYES </v>
          </cell>
          <cell r="R1195">
            <v>1</v>
          </cell>
          <cell r="S1195">
            <v>0</v>
          </cell>
          <cell r="T1195" t="str">
            <v>2888717821505</v>
          </cell>
          <cell r="U1195">
            <v>1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 t="str">
            <v>GRANADOS</v>
          </cell>
          <cell r="AA1195" t="str">
            <v>BAJA VERAPAZ</v>
          </cell>
        </row>
        <row r="1196">
          <cell r="Q1196" t="str">
            <v xml:space="preserve">MIRNA ANDREA UJPAN PETZEY </v>
          </cell>
          <cell r="R1196">
            <v>1</v>
          </cell>
          <cell r="S1196">
            <v>0</v>
          </cell>
          <cell r="T1196" t="str">
            <v>3181490950715</v>
          </cell>
          <cell r="U1196">
            <v>0</v>
          </cell>
          <cell r="V1196">
            <v>1</v>
          </cell>
          <cell r="W1196">
            <v>0</v>
          </cell>
          <cell r="X1196">
            <v>0</v>
          </cell>
          <cell r="Y1196">
            <v>0</v>
          </cell>
          <cell r="Z1196" t="str">
            <v>SAN PABLO LA LAGUNA</v>
          </cell>
          <cell r="AA1196" t="str">
            <v>SOLOLA</v>
          </cell>
        </row>
        <row r="1197">
          <cell r="Q1197" t="str">
            <v xml:space="preserve">MIRNA KARINA PADILLA PADILLA </v>
          </cell>
          <cell r="R1197">
            <v>1</v>
          </cell>
          <cell r="S1197">
            <v>0</v>
          </cell>
          <cell r="T1197" t="str">
            <v>3148674221421</v>
          </cell>
          <cell r="U1197">
            <v>1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 t="str">
            <v>PACHALUM</v>
          </cell>
          <cell r="AA1197" t="str">
            <v>QUICHE</v>
          </cell>
        </row>
        <row r="1198">
          <cell r="Q1198" t="str">
            <v xml:space="preserve">MIRNA LUCINDA FELIX CORONADO </v>
          </cell>
          <cell r="R1198">
            <v>1</v>
          </cell>
          <cell r="S1198">
            <v>0</v>
          </cell>
          <cell r="T1198" t="str">
            <v>3316030551204</v>
          </cell>
          <cell r="U1198">
            <v>0</v>
          </cell>
          <cell r="V1198">
            <v>1</v>
          </cell>
          <cell r="W1198">
            <v>0</v>
          </cell>
          <cell r="X1198">
            <v>0</v>
          </cell>
          <cell r="Y1198">
            <v>0</v>
          </cell>
          <cell r="Z1198" t="str">
            <v>SAN LORENZO</v>
          </cell>
          <cell r="AA1198" t="str">
            <v>SAN MARCOS</v>
          </cell>
        </row>
        <row r="1199">
          <cell r="Q1199" t="str">
            <v xml:space="preserve">MISHELL ANAHÍ DÍAZ BAUTISTA </v>
          </cell>
          <cell r="R1199">
            <v>1</v>
          </cell>
          <cell r="S1199">
            <v>0</v>
          </cell>
          <cell r="T1199" t="str">
            <v>3633606620115</v>
          </cell>
          <cell r="U1199">
            <v>1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 t="str">
            <v>VILLA NUEVA</v>
          </cell>
          <cell r="AA1199" t="str">
            <v>GUATEMALA</v>
          </cell>
        </row>
        <row r="1200">
          <cell r="Q1200" t="str">
            <v xml:space="preserve">MONICA ALEJANDRA ALTAN MORATAYA </v>
          </cell>
          <cell r="R1200">
            <v>1</v>
          </cell>
          <cell r="S1200">
            <v>0</v>
          </cell>
          <cell r="T1200" t="str">
            <v>2471548142001</v>
          </cell>
          <cell r="U1200">
            <v>1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 t="str">
            <v>CHIQUIMULA</v>
          </cell>
          <cell r="AA1200" t="str">
            <v>CHIQUIMULA</v>
          </cell>
        </row>
        <row r="1201">
          <cell r="Q1201" t="str">
            <v xml:space="preserve">MONICA ANALI ALVAREZ SANTIZO </v>
          </cell>
          <cell r="R1201">
            <v>1</v>
          </cell>
          <cell r="S1201">
            <v>0</v>
          </cell>
          <cell r="T1201" t="str">
            <v>3243966941006</v>
          </cell>
          <cell r="U1201">
            <v>1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 t="str">
            <v>CHINAUTLA</v>
          </cell>
          <cell r="AA1201" t="str">
            <v>GUATEMALA</v>
          </cell>
        </row>
        <row r="1202">
          <cell r="Q1202" t="str">
            <v xml:space="preserve">MÓNICA CLEMENCIA DEL ROSARIO GARCÍA SASVIN </v>
          </cell>
          <cell r="R1202">
            <v>1</v>
          </cell>
          <cell r="S1202">
            <v>0</v>
          </cell>
          <cell r="T1202" t="str">
            <v>2900569772107</v>
          </cell>
          <cell r="U1202">
            <v>1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 t="str">
            <v>MATAQUESCUINTLA</v>
          </cell>
          <cell r="AA1202" t="str">
            <v>JALAPA</v>
          </cell>
        </row>
        <row r="1203">
          <cell r="Q1203" t="str">
            <v xml:space="preserve">MONICA LOURDES HUIT PANTZAY </v>
          </cell>
          <cell r="R1203">
            <v>1</v>
          </cell>
          <cell r="S1203">
            <v>0</v>
          </cell>
          <cell r="T1203" t="str">
            <v>2995128430101</v>
          </cell>
          <cell r="U1203">
            <v>1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 t="str">
            <v>VILLA NUEVA</v>
          </cell>
          <cell r="AA1203" t="str">
            <v>GUATEMALA</v>
          </cell>
        </row>
        <row r="1204">
          <cell r="Q1204" t="str">
            <v xml:space="preserve">MONICA MARIA JUAREZ SAMAYOA </v>
          </cell>
          <cell r="R1204">
            <v>1</v>
          </cell>
          <cell r="S1204">
            <v>0</v>
          </cell>
          <cell r="T1204" t="str">
            <v>3164334461503</v>
          </cell>
          <cell r="U1204">
            <v>1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 t="str">
            <v>SALAMÁ</v>
          </cell>
          <cell r="AA1204" t="str">
            <v>BAJA VERAPAZ</v>
          </cell>
        </row>
        <row r="1205">
          <cell r="Q1205" t="str">
            <v xml:space="preserve">MONICA MARTINA GALLEGOS CALIZ </v>
          </cell>
          <cell r="R1205">
            <v>1</v>
          </cell>
          <cell r="S1205">
            <v>0</v>
          </cell>
          <cell r="T1205" t="str">
            <v>3258956271704</v>
          </cell>
          <cell r="U1205">
            <v>1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 t="str">
            <v>SAN ANDRÉS</v>
          </cell>
          <cell r="AA1205" t="str">
            <v>PETEN</v>
          </cell>
        </row>
        <row r="1206">
          <cell r="Q1206" t="str">
            <v xml:space="preserve">MYNOR ISAAC LÓPEZ TIGÜILA </v>
          </cell>
          <cell r="R1206">
            <v>0</v>
          </cell>
          <cell r="S1206">
            <v>1</v>
          </cell>
          <cell r="T1206" t="str">
            <v>3131658230901</v>
          </cell>
          <cell r="U1206">
            <v>1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 t="str">
            <v>CANTEL</v>
          </cell>
          <cell r="AA1206" t="str">
            <v>QUETZALTENANGO</v>
          </cell>
        </row>
        <row r="1207">
          <cell r="Q1207" t="str">
            <v xml:space="preserve">MYNOR RENÉ SOLÍS JACOBO </v>
          </cell>
          <cell r="R1207">
            <v>0</v>
          </cell>
          <cell r="S1207">
            <v>1</v>
          </cell>
          <cell r="T1207" t="str">
            <v>3364731090917</v>
          </cell>
          <cell r="U1207">
            <v>1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 t="str">
            <v>VILLA NUEVA</v>
          </cell>
          <cell r="AA1207" t="str">
            <v>GUATEMALA</v>
          </cell>
        </row>
        <row r="1208">
          <cell r="Q1208" t="str">
            <v xml:space="preserve">NADINA ROSMARI ARREAGA TOMAS </v>
          </cell>
          <cell r="R1208">
            <v>1</v>
          </cell>
          <cell r="S1208">
            <v>0</v>
          </cell>
          <cell r="T1208" t="str">
            <v>3108952861214</v>
          </cell>
          <cell r="U1208">
            <v>1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 t="str">
            <v>EL RODEO</v>
          </cell>
          <cell r="AA1208" t="str">
            <v>SAN MARCOS</v>
          </cell>
        </row>
        <row r="1209">
          <cell r="Q1209" t="str">
            <v xml:space="preserve">NAHIDELIN ARACELI MORALES PATZAN </v>
          </cell>
          <cell r="R1209">
            <v>1</v>
          </cell>
          <cell r="S1209">
            <v>0</v>
          </cell>
          <cell r="T1209" t="str">
            <v>3600698780101</v>
          </cell>
          <cell r="U1209">
            <v>1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 t="str">
            <v>CHINAUTLA</v>
          </cell>
          <cell r="AA1209" t="str">
            <v>GUATEMALA</v>
          </cell>
        </row>
        <row r="1210">
          <cell r="Q1210" t="str">
            <v xml:space="preserve">NAHOMY ELIZABETH ALFARO GAMBOA DAVILA </v>
          </cell>
          <cell r="R1210">
            <v>1</v>
          </cell>
          <cell r="S1210">
            <v>0</v>
          </cell>
          <cell r="T1210" t="str">
            <v>3229724420507</v>
          </cell>
          <cell r="U1210">
            <v>1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 t="str">
            <v>LA GOMERA</v>
          </cell>
          <cell r="AA1210" t="str">
            <v>ESCUINTLA</v>
          </cell>
        </row>
        <row r="1211">
          <cell r="Q1211" t="str">
            <v xml:space="preserve">NAIDELYN VICTORIA FAJARDO RODRÍGUEZ </v>
          </cell>
          <cell r="R1211">
            <v>1</v>
          </cell>
          <cell r="S1211">
            <v>0</v>
          </cell>
          <cell r="T1211" t="str">
            <v>2968290481906</v>
          </cell>
          <cell r="U1211">
            <v>1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 t="str">
            <v>USUMATLÁN</v>
          </cell>
          <cell r="AA1211" t="str">
            <v>ZACAPA</v>
          </cell>
        </row>
        <row r="1212">
          <cell r="Q1212" t="str">
            <v xml:space="preserve">NANCY PAOLA MIRANDA PEREZ </v>
          </cell>
          <cell r="R1212">
            <v>1</v>
          </cell>
          <cell r="S1212">
            <v>0</v>
          </cell>
          <cell r="T1212" t="str">
            <v>2972887091214</v>
          </cell>
          <cell r="U1212">
            <v>1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 t="str">
            <v>EL RODEO</v>
          </cell>
          <cell r="AA1212" t="str">
            <v>SAN MARCOS</v>
          </cell>
        </row>
        <row r="1213">
          <cell r="Q1213" t="str">
            <v xml:space="preserve">NANCY YULISA ENRIQUEZ VALENZUELA </v>
          </cell>
          <cell r="R1213">
            <v>1</v>
          </cell>
          <cell r="S1213">
            <v>0</v>
          </cell>
          <cell r="T1213" t="str">
            <v>3226048420507</v>
          </cell>
          <cell r="U1213">
            <v>1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 t="str">
            <v xml:space="preserve">SIPACATE </v>
          </cell>
          <cell r="AA1213" t="str">
            <v>ESCUINTLA</v>
          </cell>
        </row>
        <row r="1214">
          <cell r="Q1214" t="str">
            <v xml:space="preserve">NANSY ALICIA CAAL MAX </v>
          </cell>
          <cell r="R1214">
            <v>1</v>
          </cell>
          <cell r="S1214">
            <v>0</v>
          </cell>
          <cell r="T1214" t="str">
            <v>3260037621602</v>
          </cell>
          <cell r="U1214">
            <v>0</v>
          </cell>
          <cell r="V1214">
            <v>1</v>
          </cell>
          <cell r="W1214">
            <v>0</v>
          </cell>
          <cell r="X1214">
            <v>0</v>
          </cell>
          <cell r="Y1214">
            <v>0</v>
          </cell>
          <cell r="Z1214" t="str">
            <v>SANTA CRUZ VERAPAZ</v>
          </cell>
          <cell r="AA1214" t="str">
            <v>ALTA VERAPAZ</v>
          </cell>
        </row>
        <row r="1215">
          <cell r="Q1215" t="str">
            <v xml:space="preserve">NAOMI DAYANA MATUS AYALA </v>
          </cell>
          <cell r="R1215">
            <v>1</v>
          </cell>
          <cell r="S1215">
            <v>0</v>
          </cell>
          <cell r="T1215" t="str">
            <v>3361222251701</v>
          </cell>
          <cell r="U1215">
            <v>1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 t="str">
            <v>FLORES</v>
          </cell>
          <cell r="AA1215" t="str">
            <v>PETEN</v>
          </cell>
        </row>
        <row r="1216">
          <cell r="Q1216" t="str">
            <v xml:space="preserve">NAOMI SARAI GARCIA LOPEZ </v>
          </cell>
          <cell r="R1216">
            <v>1</v>
          </cell>
          <cell r="S1216">
            <v>0</v>
          </cell>
          <cell r="T1216" t="str">
            <v>2243248530101</v>
          </cell>
          <cell r="U1216">
            <v>1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 t="str">
            <v>VILLA NUEVA</v>
          </cell>
          <cell r="AA1216" t="str">
            <v>GUATEMALA</v>
          </cell>
        </row>
        <row r="1217">
          <cell r="Q1217" t="str">
            <v xml:space="preserve">NAOMY ALESSANDRA CU NAVAS </v>
          </cell>
          <cell r="R1217">
            <v>1</v>
          </cell>
          <cell r="S1217">
            <v>0</v>
          </cell>
          <cell r="T1217" t="str">
            <v>3017097340101</v>
          </cell>
          <cell r="U1217">
            <v>1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 t="str">
            <v>LOS AMATES</v>
          </cell>
          <cell r="AA1217" t="str">
            <v>IZABAL</v>
          </cell>
        </row>
        <row r="1218">
          <cell r="Q1218" t="str">
            <v xml:space="preserve">NARDY ARELI CASTILLO CARDONA </v>
          </cell>
          <cell r="R1218">
            <v>1</v>
          </cell>
          <cell r="S1218">
            <v>0</v>
          </cell>
          <cell r="T1218" t="str">
            <v>2715246342101</v>
          </cell>
          <cell r="U1218">
            <v>1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 t="str">
            <v>SAN CARLOS ALZATATE</v>
          </cell>
          <cell r="AA1218" t="str">
            <v>JALAPA</v>
          </cell>
        </row>
        <row r="1219">
          <cell r="Q1219" t="str">
            <v xml:space="preserve">NARDY SUGEY CRISOSTOMO PEREZ </v>
          </cell>
          <cell r="R1219">
            <v>1</v>
          </cell>
          <cell r="S1219">
            <v>0</v>
          </cell>
          <cell r="T1219" t="str">
            <v>3554229641902</v>
          </cell>
          <cell r="U1219">
            <v>1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 t="str">
            <v>ESTANZUELA</v>
          </cell>
          <cell r="AA1219" t="str">
            <v>ZACAPA</v>
          </cell>
        </row>
        <row r="1220">
          <cell r="Q1220" t="str">
            <v xml:space="preserve">NATALI ROXANA ALVARADO AJCABUL </v>
          </cell>
          <cell r="R1220">
            <v>1</v>
          </cell>
          <cell r="S1220">
            <v>0</v>
          </cell>
          <cell r="T1220" t="str">
            <v>2784360050719</v>
          </cell>
          <cell r="U1220">
            <v>0</v>
          </cell>
          <cell r="V1220">
            <v>1</v>
          </cell>
          <cell r="W1220">
            <v>0</v>
          </cell>
          <cell r="X1220">
            <v>0</v>
          </cell>
          <cell r="Y1220">
            <v>0</v>
          </cell>
          <cell r="Z1220" t="str">
            <v>SANTIAGO ATITLÁN</v>
          </cell>
          <cell r="AA1220" t="str">
            <v>SOLOLA</v>
          </cell>
        </row>
        <row r="1221">
          <cell r="Q1221" t="str">
            <v xml:space="preserve">NATALY ABIGAIL AGUIRRE CANTE </v>
          </cell>
          <cell r="R1221">
            <v>1</v>
          </cell>
          <cell r="S1221">
            <v>0</v>
          </cell>
          <cell r="T1221" t="str">
            <v>3597291690208</v>
          </cell>
          <cell r="U1221">
            <v>1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 t="str">
            <v>SANARATE</v>
          </cell>
          <cell r="AA1221" t="str">
            <v>EL PROGRESO</v>
          </cell>
        </row>
        <row r="1222">
          <cell r="Q1222" t="str">
            <v xml:space="preserve">NATALY ESTEFANIA MOSCOSO FORD </v>
          </cell>
          <cell r="R1222">
            <v>1</v>
          </cell>
          <cell r="S1222">
            <v>0</v>
          </cell>
          <cell r="T1222" t="str">
            <v>3311289421801</v>
          </cell>
          <cell r="U1222">
            <v>1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 t="str">
            <v>PUERTO BARRIOS</v>
          </cell>
          <cell r="AA1222" t="str">
            <v>IZABAL</v>
          </cell>
        </row>
        <row r="1223">
          <cell r="Q1223" t="str">
            <v xml:space="preserve">NATANAEL ALEXANDER FLORES LOPEZ </v>
          </cell>
          <cell r="R1223">
            <v>0</v>
          </cell>
          <cell r="S1223">
            <v>1</v>
          </cell>
          <cell r="T1223" t="str">
            <v>2901373140502</v>
          </cell>
          <cell r="U1223">
            <v>1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 t="str">
            <v>SANTA LUCÍA COTZUMALGUAPA</v>
          </cell>
          <cell r="AA1223" t="str">
            <v>ESCUINTLA</v>
          </cell>
        </row>
        <row r="1224">
          <cell r="Q1224" t="str">
            <v xml:space="preserve">NAYELI ARACELI SEQUEN AGUILAR </v>
          </cell>
          <cell r="R1224">
            <v>1</v>
          </cell>
          <cell r="S1224">
            <v>0</v>
          </cell>
          <cell r="T1224" t="str">
            <v>3158989840503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1</v>
          </cell>
          <cell r="Z1224" t="str">
            <v>LA DEMOCRACIA</v>
          </cell>
          <cell r="AA1224" t="str">
            <v>ESCUINTLA</v>
          </cell>
        </row>
        <row r="1225">
          <cell r="Q1225" t="str">
            <v xml:space="preserve">NAYELI DOMINGA GONZALEZ MENDEZ </v>
          </cell>
          <cell r="R1225">
            <v>1</v>
          </cell>
          <cell r="S1225">
            <v>0</v>
          </cell>
          <cell r="T1225" t="str">
            <v>3215711341321</v>
          </cell>
          <cell r="U1225">
            <v>1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 t="str">
            <v>TECTITÁN</v>
          </cell>
          <cell r="AA1225" t="str">
            <v>HUEHUETENANGO</v>
          </cell>
        </row>
        <row r="1226">
          <cell r="Q1226" t="str">
            <v xml:space="preserve">NAYELY AZUCENA GODOY ESCOBAR </v>
          </cell>
          <cell r="R1226">
            <v>1</v>
          </cell>
          <cell r="S1226">
            <v>0</v>
          </cell>
          <cell r="T1226" t="str">
            <v>2859459392206</v>
          </cell>
          <cell r="U1226">
            <v>1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 t="str">
            <v>YUPILTEPEQUE</v>
          </cell>
          <cell r="AA1226" t="str">
            <v>JUTIAPA</v>
          </cell>
        </row>
        <row r="1227">
          <cell r="Q1227" t="str">
            <v xml:space="preserve">NEHEMIAS FILADELFO GONZALEZ NAJERA </v>
          </cell>
          <cell r="R1227">
            <v>0</v>
          </cell>
          <cell r="S1227">
            <v>1</v>
          </cell>
          <cell r="T1227" t="str">
            <v>2861433992105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1</v>
          </cell>
          <cell r="Z1227" t="str">
            <v>SAN CARLOS ALZATATE</v>
          </cell>
          <cell r="AA1227" t="str">
            <v>JALAPA</v>
          </cell>
        </row>
        <row r="1228">
          <cell r="Q1228" t="str">
            <v xml:space="preserve">NEIDELYN DAYANA XITUMUL GUANCHÉ </v>
          </cell>
          <cell r="R1228">
            <v>1</v>
          </cell>
          <cell r="S1228">
            <v>0</v>
          </cell>
          <cell r="T1228" t="str">
            <v>3157659091501</v>
          </cell>
          <cell r="U1228">
            <v>1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 t="str">
            <v>EL CHOL</v>
          </cell>
          <cell r="AA1228" t="str">
            <v>BAJA VERAPAZ</v>
          </cell>
        </row>
        <row r="1229">
          <cell r="Q1229" t="str">
            <v xml:space="preserve">NELIDA MARIA MENCHU OVALLE </v>
          </cell>
          <cell r="R1229">
            <v>1</v>
          </cell>
          <cell r="S1229">
            <v>0</v>
          </cell>
          <cell r="T1229" t="str">
            <v>3105363670701</v>
          </cell>
          <cell r="U1229">
            <v>0</v>
          </cell>
          <cell r="V1229">
            <v>1</v>
          </cell>
          <cell r="W1229">
            <v>0</v>
          </cell>
          <cell r="X1229">
            <v>0</v>
          </cell>
          <cell r="Y1229">
            <v>0</v>
          </cell>
          <cell r="Z1229" t="str">
            <v>SOLOLÁ</v>
          </cell>
          <cell r="AA1229" t="str">
            <v>SOLOLA</v>
          </cell>
        </row>
        <row r="1230">
          <cell r="Q1230" t="str">
            <v xml:space="preserve">NELLÍ YADIRA MÉNDEZ MARTÍNEZ </v>
          </cell>
          <cell r="R1230">
            <v>1</v>
          </cell>
          <cell r="S1230">
            <v>0</v>
          </cell>
          <cell r="T1230" t="str">
            <v>3316720571802</v>
          </cell>
          <cell r="U1230">
            <v>1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 t="str">
            <v>EL CHAL</v>
          </cell>
          <cell r="AA1230" t="str">
            <v>PETEN</v>
          </cell>
        </row>
        <row r="1231">
          <cell r="Q1231" t="str">
            <v xml:space="preserve">NELLY DALILA SARCEÑO GONZÁLEZ </v>
          </cell>
          <cell r="R1231">
            <v>1</v>
          </cell>
          <cell r="S1231">
            <v>0</v>
          </cell>
          <cell r="T1231" t="str">
            <v>2853057272212</v>
          </cell>
          <cell r="U1231">
            <v>1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 t="str">
            <v>JALPATAGUA</v>
          </cell>
          <cell r="AA1231" t="str">
            <v>JUTIAPA</v>
          </cell>
        </row>
        <row r="1232">
          <cell r="Q1232" t="str">
            <v xml:space="preserve">NELSON FELIPE POP COC </v>
          </cell>
          <cell r="R1232">
            <v>0</v>
          </cell>
          <cell r="S1232">
            <v>1</v>
          </cell>
          <cell r="T1232" t="str">
            <v>3295773951710</v>
          </cell>
          <cell r="U1232">
            <v>0</v>
          </cell>
          <cell r="V1232">
            <v>1</v>
          </cell>
          <cell r="W1232">
            <v>0</v>
          </cell>
          <cell r="X1232">
            <v>0</v>
          </cell>
          <cell r="Y1232">
            <v>0</v>
          </cell>
          <cell r="Z1232" t="str">
            <v>SAYAXCHÉ</v>
          </cell>
          <cell r="AA1232" t="str">
            <v>PETEN</v>
          </cell>
        </row>
        <row r="1233">
          <cell r="Q1233" t="str">
            <v xml:space="preserve">NELSON GIOVANNI CHOCOJ ICAL </v>
          </cell>
          <cell r="R1233">
            <v>0</v>
          </cell>
          <cell r="S1233">
            <v>1</v>
          </cell>
          <cell r="T1233" t="str">
            <v>3442755821712</v>
          </cell>
          <cell r="U1233">
            <v>1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 t="str">
            <v>POPTÚN</v>
          </cell>
          <cell r="AA1233" t="str">
            <v>PETEN</v>
          </cell>
        </row>
        <row r="1234">
          <cell r="Q1234" t="str">
            <v xml:space="preserve">NELVIN ROBERTO ALVAREZ ENRIQUEZ </v>
          </cell>
          <cell r="R1234">
            <v>0</v>
          </cell>
          <cell r="S1234">
            <v>1</v>
          </cell>
          <cell r="T1234" t="str">
            <v>3087617150608</v>
          </cell>
          <cell r="U1234">
            <v>1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 t="str">
            <v>CHIQUIMULILLA</v>
          </cell>
          <cell r="AA1234" t="str">
            <v>SANTA ROSA</v>
          </cell>
        </row>
        <row r="1235">
          <cell r="Q1235" t="str">
            <v xml:space="preserve">NERY GEOVANY POCOP SUMPANGO </v>
          </cell>
          <cell r="R1235">
            <v>0</v>
          </cell>
          <cell r="S1235">
            <v>1</v>
          </cell>
          <cell r="T1235" t="str">
            <v>2779540961502</v>
          </cell>
          <cell r="U1235">
            <v>0</v>
          </cell>
          <cell r="V1235">
            <v>1</v>
          </cell>
          <cell r="W1235">
            <v>0</v>
          </cell>
          <cell r="X1235">
            <v>0</v>
          </cell>
          <cell r="Y1235">
            <v>0</v>
          </cell>
          <cell r="Z1235" t="str">
            <v>SAN MIGUEL CHICAJ</v>
          </cell>
          <cell r="AA1235" t="str">
            <v>BAJA VERAPAZ</v>
          </cell>
        </row>
        <row r="1236">
          <cell r="Q1236" t="str">
            <v xml:space="preserve">NERY JAVIER SAMAYOA ALVAREZ </v>
          </cell>
          <cell r="R1236">
            <v>0</v>
          </cell>
          <cell r="S1236">
            <v>1</v>
          </cell>
          <cell r="T1236" t="str">
            <v>3033789480108</v>
          </cell>
          <cell r="U1236">
            <v>1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 t="str">
            <v>SAN JUAN SACATEPÉQUEZ</v>
          </cell>
          <cell r="AA1236" t="str">
            <v>GUATEMALA</v>
          </cell>
        </row>
        <row r="1237">
          <cell r="Q1237" t="str">
            <v xml:space="preserve">NERY STANLEY GONZÁLEZ ROMERO </v>
          </cell>
          <cell r="R1237">
            <v>0</v>
          </cell>
          <cell r="S1237">
            <v>1</v>
          </cell>
          <cell r="T1237" t="str">
            <v>3370966270920</v>
          </cell>
          <cell r="U1237">
            <v>1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 t="str">
            <v>COLOMBA</v>
          </cell>
          <cell r="AA1237" t="str">
            <v>QUETZALTENANGO</v>
          </cell>
        </row>
        <row r="1238">
          <cell r="Q1238" t="str">
            <v xml:space="preserve">NESTOR RAÚL SÁNCHEZ VÁSQUEZ </v>
          </cell>
          <cell r="R1238">
            <v>0</v>
          </cell>
          <cell r="S1238">
            <v>1</v>
          </cell>
          <cell r="T1238" t="str">
            <v>3429861202211</v>
          </cell>
          <cell r="U1238">
            <v>1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 t="str">
            <v>COMAPA</v>
          </cell>
          <cell r="AA1238" t="str">
            <v>JUTIAPA</v>
          </cell>
        </row>
        <row r="1239">
          <cell r="Q1239" t="str">
            <v xml:space="preserve">NICHELLE FABIOLA CHAJON PEREZ </v>
          </cell>
          <cell r="R1239">
            <v>1</v>
          </cell>
          <cell r="S1239">
            <v>0</v>
          </cell>
          <cell r="T1239" t="str">
            <v>3733983280115</v>
          </cell>
          <cell r="U1239">
            <v>1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 t="str">
            <v>VILLA NUEVA</v>
          </cell>
          <cell r="AA1239" t="str">
            <v>GUATEMALA</v>
          </cell>
        </row>
        <row r="1240">
          <cell r="Q1240" t="str">
            <v xml:space="preserve">NICTÉ YULIANA TERESA CAAL TORRES </v>
          </cell>
          <cell r="R1240">
            <v>1</v>
          </cell>
          <cell r="S1240">
            <v>0</v>
          </cell>
          <cell r="T1240" t="str">
            <v>3325460551803</v>
          </cell>
          <cell r="U1240">
            <v>0</v>
          </cell>
          <cell r="V1240">
            <v>1</v>
          </cell>
          <cell r="W1240">
            <v>0</v>
          </cell>
          <cell r="X1240">
            <v>0</v>
          </cell>
          <cell r="Y1240">
            <v>0</v>
          </cell>
          <cell r="Z1240" t="str">
            <v>EL ESTOR</v>
          </cell>
          <cell r="AA1240" t="str">
            <v>IZABAL</v>
          </cell>
        </row>
        <row r="1241">
          <cell r="Q1241" t="str">
            <v xml:space="preserve">NIDIA PATRICIA GODÍNEZ GONZÁLEZ </v>
          </cell>
          <cell r="R1241">
            <v>1</v>
          </cell>
          <cell r="S1241">
            <v>0</v>
          </cell>
          <cell r="T1241" t="str">
            <v>2781395581201</v>
          </cell>
          <cell r="U1241">
            <v>1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 t="str">
            <v>ASUNCIÓN MITA</v>
          </cell>
          <cell r="AA1241" t="str">
            <v>JUTIAPA</v>
          </cell>
        </row>
        <row r="1242">
          <cell r="Q1242" t="str">
            <v xml:space="preserve">NIDIA PATRICIA HERNÁNDEZ LUCAS LORENZO </v>
          </cell>
          <cell r="R1242">
            <v>1</v>
          </cell>
          <cell r="S1242">
            <v>0</v>
          </cell>
          <cell r="T1242" t="str">
            <v>2417200950922</v>
          </cell>
          <cell r="U1242">
            <v>1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 t="str">
            <v>FLORES COSTA CUCA</v>
          </cell>
          <cell r="AA1242" t="str">
            <v>QUETZALTENANGO</v>
          </cell>
        </row>
        <row r="1243">
          <cell r="Q1243" t="str">
            <v xml:space="preserve">NILSON OSWALDO ROSALES TRABANINO </v>
          </cell>
          <cell r="R1243">
            <v>0</v>
          </cell>
          <cell r="S1243">
            <v>1</v>
          </cell>
          <cell r="T1243" t="str">
            <v>2942105551901</v>
          </cell>
          <cell r="U1243">
            <v>1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 t="str">
            <v>SAN JORGE</v>
          </cell>
          <cell r="AA1243" t="str">
            <v>ZACAPA</v>
          </cell>
        </row>
        <row r="1244">
          <cell r="Q1244" t="str">
            <v xml:space="preserve">NOE AJCAC BIZARRO </v>
          </cell>
          <cell r="R1244">
            <v>0</v>
          </cell>
          <cell r="S1244">
            <v>1</v>
          </cell>
          <cell r="T1244" t="str">
            <v>3183029850717</v>
          </cell>
          <cell r="U1244">
            <v>0</v>
          </cell>
          <cell r="V1244">
            <v>1</v>
          </cell>
          <cell r="W1244">
            <v>0</v>
          </cell>
          <cell r="X1244">
            <v>0</v>
          </cell>
          <cell r="Y1244">
            <v>0</v>
          </cell>
          <cell r="Z1244" t="str">
            <v>SAN JUAN LA LAGUNA</v>
          </cell>
          <cell r="AA1244" t="str">
            <v>SOLOLA</v>
          </cell>
        </row>
        <row r="1245">
          <cell r="Q1245" t="str">
            <v xml:space="preserve">NOHELIA JUDITH HERRADOR CASTILLO </v>
          </cell>
          <cell r="R1245">
            <v>1</v>
          </cell>
          <cell r="S1245">
            <v>0</v>
          </cell>
          <cell r="T1245" t="str">
            <v>3224679770507</v>
          </cell>
          <cell r="U1245">
            <v>1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 t="str">
            <v>LA GOMERA</v>
          </cell>
          <cell r="AA1245" t="str">
            <v>ESCUINTLA</v>
          </cell>
        </row>
        <row r="1246">
          <cell r="Q1246" t="str">
            <v xml:space="preserve">NORA ELIZABETH SANDOVAL ESCOBAR </v>
          </cell>
          <cell r="R1246">
            <v>1</v>
          </cell>
          <cell r="S1246">
            <v>0</v>
          </cell>
          <cell r="T1246" t="str">
            <v>3427168592204</v>
          </cell>
          <cell r="U1246">
            <v>1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 t="str">
            <v>AGUA BLANCA</v>
          </cell>
          <cell r="AA1246" t="str">
            <v>JUTIAPA</v>
          </cell>
        </row>
        <row r="1247">
          <cell r="Q1247" t="str">
            <v xml:space="preserve">NORMA MARIBEL TZARAX TZUNUX </v>
          </cell>
          <cell r="R1247">
            <v>1</v>
          </cell>
          <cell r="S1247">
            <v>0</v>
          </cell>
          <cell r="T1247" t="str">
            <v>2569650480808</v>
          </cell>
          <cell r="U1247">
            <v>0</v>
          </cell>
          <cell r="V1247">
            <v>1</v>
          </cell>
          <cell r="W1247">
            <v>0</v>
          </cell>
          <cell r="X1247">
            <v>0</v>
          </cell>
          <cell r="Y1247">
            <v>0</v>
          </cell>
          <cell r="Z1247" t="str">
            <v>SAN BARTOLO</v>
          </cell>
          <cell r="AA1247" t="str">
            <v>TOTONICAPAN</v>
          </cell>
        </row>
        <row r="1248">
          <cell r="Q1248" t="str">
            <v xml:space="preserve">NORMA VANESSA RODRIGUEZ GARCIA </v>
          </cell>
          <cell r="R1248">
            <v>1</v>
          </cell>
          <cell r="S1248">
            <v>0</v>
          </cell>
          <cell r="T1248" t="str">
            <v>3230515020508</v>
          </cell>
          <cell r="U1248">
            <v>1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 t="str">
            <v>TAXISCO</v>
          </cell>
          <cell r="AA1248" t="str">
            <v>SANTA ROSA</v>
          </cell>
        </row>
        <row r="1249">
          <cell r="Q1249" t="str">
            <v xml:space="preserve">NUVIA VANESA PEREZ REYES </v>
          </cell>
          <cell r="R1249">
            <v>1</v>
          </cell>
          <cell r="S1249">
            <v>0</v>
          </cell>
          <cell r="T1249" t="str">
            <v>3485737902009</v>
          </cell>
          <cell r="U1249">
            <v>1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 t="str">
            <v>QUEZALTEPEQUE</v>
          </cell>
          <cell r="AA1249" t="str">
            <v>CHIQUIMULA</v>
          </cell>
        </row>
        <row r="1250">
          <cell r="Q1250" t="str">
            <v xml:space="preserve">ODALYS DAYANA HERNANDEZ QUIYUCH </v>
          </cell>
          <cell r="R1250">
            <v>1</v>
          </cell>
          <cell r="S1250">
            <v>0</v>
          </cell>
          <cell r="T1250" t="str">
            <v>3232725680509</v>
          </cell>
          <cell r="U1250">
            <v>1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 t="str">
            <v>SAN JOSÉ</v>
          </cell>
          <cell r="AA1250" t="str">
            <v>ESCUINTLA</v>
          </cell>
        </row>
        <row r="1251">
          <cell r="Q1251" t="str">
            <v xml:space="preserve">ODILIA BEATRIZ CABRERA MÉNDEZ </v>
          </cell>
          <cell r="R1251">
            <v>1</v>
          </cell>
          <cell r="S1251">
            <v>0</v>
          </cell>
          <cell r="T1251" t="str">
            <v>3298003881109</v>
          </cell>
          <cell r="U1251">
            <v>1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 t="str">
            <v>EL ASINTAL</v>
          </cell>
          <cell r="AA1251" t="str">
            <v>RETALHULEU</v>
          </cell>
        </row>
        <row r="1252">
          <cell r="Q1252" t="str">
            <v xml:space="preserve">ODILIA DEL CARMEN ORDOÑEZ PÉREZ </v>
          </cell>
          <cell r="R1252">
            <v>1</v>
          </cell>
          <cell r="S1252">
            <v>0</v>
          </cell>
          <cell r="T1252" t="str">
            <v>2322334972201</v>
          </cell>
          <cell r="U1252">
            <v>1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 t="str">
            <v>JUTIAPA</v>
          </cell>
          <cell r="AA1252" t="str">
            <v>JUTIAPA</v>
          </cell>
        </row>
        <row r="1253">
          <cell r="Q1253" t="str">
            <v xml:space="preserve">ODILIA ICAL XONA </v>
          </cell>
          <cell r="R1253">
            <v>1</v>
          </cell>
          <cell r="S1253">
            <v>0</v>
          </cell>
          <cell r="T1253" t="str">
            <v>2824877271419</v>
          </cell>
          <cell r="U1253">
            <v>0</v>
          </cell>
          <cell r="V1253">
            <v>1</v>
          </cell>
          <cell r="W1253">
            <v>0</v>
          </cell>
          <cell r="X1253">
            <v>0</v>
          </cell>
          <cell r="Y1253">
            <v>0</v>
          </cell>
          <cell r="Z1253" t="str">
            <v>CHICAMÁN</v>
          </cell>
          <cell r="AA1253" t="str">
            <v>QUICHE</v>
          </cell>
        </row>
        <row r="1254">
          <cell r="Q1254" t="str">
            <v xml:space="preserve">OLGA CRISTINA SALGUERO SALVADOR </v>
          </cell>
          <cell r="R1254">
            <v>1</v>
          </cell>
          <cell r="S1254">
            <v>0</v>
          </cell>
          <cell r="T1254" t="str">
            <v>3347148421805</v>
          </cell>
          <cell r="U1254">
            <v>1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 t="str">
            <v>LOS AMATES</v>
          </cell>
          <cell r="AA1254" t="str">
            <v>IZABAL</v>
          </cell>
        </row>
        <row r="1255">
          <cell r="Q1255" t="str">
            <v xml:space="preserve">OLGA JUDITH JIMENEZ SANTIAGO </v>
          </cell>
          <cell r="R1255">
            <v>1</v>
          </cell>
          <cell r="S1255">
            <v>0</v>
          </cell>
          <cell r="T1255" t="str">
            <v>2763368602105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1</v>
          </cell>
          <cell r="Z1255" t="str">
            <v>SAN CARLOS ALZATATE</v>
          </cell>
          <cell r="AA1255" t="str">
            <v>JALAPA</v>
          </cell>
        </row>
        <row r="1256">
          <cell r="Q1256" t="str">
            <v xml:space="preserve">OLGA MARÍA SOLIS CASTILLO </v>
          </cell>
          <cell r="R1256">
            <v>1</v>
          </cell>
          <cell r="S1256">
            <v>0</v>
          </cell>
          <cell r="T1256" t="str">
            <v>3428999022207</v>
          </cell>
          <cell r="U1256">
            <v>1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 t="str">
            <v>ATESCATEMPA</v>
          </cell>
          <cell r="AA1256" t="str">
            <v>JUTIAPA</v>
          </cell>
        </row>
        <row r="1257">
          <cell r="Q1257" t="str">
            <v xml:space="preserve">OLGA MARIANGEL SANTIAGO GUSMÁN </v>
          </cell>
          <cell r="R1257">
            <v>1</v>
          </cell>
          <cell r="S1257">
            <v>0</v>
          </cell>
          <cell r="T1257" t="str">
            <v>2741028112211</v>
          </cell>
          <cell r="U1257">
            <v>1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 t="str">
            <v>COMAPA</v>
          </cell>
          <cell r="AA1257" t="str">
            <v>JUTIAPA</v>
          </cell>
        </row>
        <row r="1258">
          <cell r="Q1258" t="str">
            <v xml:space="preserve">OLGA MARITZA SACBA CHUB </v>
          </cell>
          <cell r="R1258">
            <v>1</v>
          </cell>
          <cell r="S1258">
            <v>0</v>
          </cell>
          <cell r="T1258" t="str">
            <v>3315560811802</v>
          </cell>
          <cell r="U1258">
            <v>0</v>
          </cell>
          <cell r="V1258">
            <v>1</v>
          </cell>
          <cell r="W1258">
            <v>0</v>
          </cell>
          <cell r="X1258">
            <v>0</v>
          </cell>
          <cell r="Y1258">
            <v>0</v>
          </cell>
          <cell r="Z1258" t="str">
            <v>LIVINGSTON</v>
          </cell>
          <cell r="AA1258" t="str">
            <v>IZABAL</v>
          </cell>
        </row>
        <row r="1259">
          <cell r="Q1259" t="str">
            <v xml:space="preserve">OLIVER LEONARDO ALVARADO SOLVAL </v>
          </cell>
          <cell r="R1259">
            <v>0</v>
          </cell>
          <cell r="S1259">
            <v>1</v>
          </cell>
          <cell r="T1259" t="str">
            <v>3484477521012</v>
          </cell>
          <cell r="U1259">
            <v>1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 t="str">
            <v>SAN GABRIEL</v>
          </cell>
          <cell r="AA1259" t="str">
            <v>SUCHITEPEQUEZ</v>
          </cell>
        </row>
        <row r="1260">
          <cell r="Q1260" t="str">
            <v xml:space="preserve">OLIVIA ROSA LINDA MELENDREZ ARCHILA </v>
          </cell>
          <cell r="R1260">
            <v>1</v>
          </cell>
          <cell r="S1260">
            <v>0</v>
          </cell>
          <cell r="T1260" t="str">
            <v>2775451371701</v>
          </cell>
          <cell r="U1260">
            <v>1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 t="str">
            <v>SAN FRANCISCO</v>
          </cell>
          <cell r="AA1260" t="str">
            <v>PETEN</v>
          </cell>
        </row>
        <row r="1261">
          <cell r="Q1261" t="str">
            <v xml:space="preserve">OMAR ESAÚ BARRIOS JACINTO </v>
          </cell>
          <cell r="R1261">
            <v>0</v>
          </cell>
          <cell r="S1261">
            <v>1</v>
          </cell>
          <cell r="T1261" t="str">
            <v>3370544870920</v>
          </cell>
          <cell r="U1261">
            <v>1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 t="str">
            <v>QUETZALTENANGO</v>
          </cell>
          <cell r="AA1261" t="str">
            <v>QUETZALTENANGO</v>
          </cell>
        </row>
        <row r="1262">
          <cell r="Q1262" t="str">
            <v xml:space="preserve">OSCAR ALEJANDRO TENÍ REQUENA </v>
          </cell>
          <cell r="R1262">
            <v>0</v>
          </cell>
          <cell r="S1262">
            <v>1</v>
          </cell>
          <cell r="T1262" t="str">
            <v>3325316861803</v>
          </cell>
          <cell r="U1262">
            <v>0</v>
          </cell>
          <cell r="V1262">
            <v>1</v>
          </cell>
          <cell r="W1262">
            <v>0</v>
          </cell>
          <cell r="X1262">
            <v>0</v>
          </cell>
          <cell r="Y1262">
            <v>0</v>
          </cell>
          <cell r="Z1262" t="str">
            <v>EL ESTOR</v>
          </cell>
          <cell r="AA1262" t="str">
            <v>IZABAL</v>
          </cell>
        </row>
        <row r="1263">
          <cell r="Q1263" t="str">
            <v xml:space="preserve">OSCAR DANIEL LÓPEZ HERRERA </v>
          </cell>
          <cell r="R1263">
            <v>0</v>
          </cell>
          <cell r="S1263">
            <v>1</v>
          </cell>
          <cell r="T1263" t="str">
            <v>3369246230920</v>
          </cell>
          <cell r="U1263">
            <v>1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 t="str">
            <v>COATEPEQUE</v>
          </cell>
          <cell r="AA1263" t="str">
            <v>QUETZALTENANGO</v>
          </cell>
        </row>
        <row r="1264">
          <cell r="Q1264" t="str">
            <v xml:space="preserve">OSEAS MAUDIEL LOPEZ GOMEZ </v>
          </cell>
          <cell r="R1264">
            <v>0</v>
          </cell>
          <cell r="S1264">
            <v>1</v>
          </cell>
          <cell r="T1264" t="str">
            <v>3090683470609</v>
          </cell>
          <cell r="U1264">
            <v>1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 t="str">
            <v>TAXISCO</v>
          </cell>
          <cell r="AA1264" t="str">
            <v>SANTA ROSA</v>
          </cell>
        </row>
        <row r="1265">
          <cell r="Q1265" t="str">
            <v xml:space="preserve">OSMAN ULISES POLANCO ZABALETA </v>
          </cell>
          <cell r="R1265">
            <v>0</v>
          </cell>
          <cell r="S1265">
            <v>1</v>
          </cell>
          <cell r="T1265" t="str">
            <v>3367143351906</v>
          </cell>
          <cell r="U1265">
            <v>1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 t="str">
            <v>USUMATLÁN</v>
          </cell>
          <cell r="AA1265" t="str">
            <v>ZACAPA</v>
          </cell>
        </row>
        <row r="1266">
          <cell r="Q1266" t="str">
            <v xml:space="preserve">PABLO ALEJANDRO MONTERROSO HERRERA </v>
          </cell>
          <cell r="R1266">
            <v>0</v>
          </cell>
          <cell r="S1266">
            <v>1</v>
          </cell>
          <cell r="T1266" t="str">
            <v>2997820500101</v>
          </cell>
          <cell r="U1266">
            <v>1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 t="str">
            <v>VILLA NUEVA</v>
          </cell>
          <cell r="AA1266" t="str">
            <v>GUATEMALA</v>
          </cell>
        </row>
        <row r="1267">
          <cell r="Q1267" t="str">
            <v xml:space="preserve">PABLO ANDRÉ FRANCO CARBAJAL </v>
          </cell>
          <cell r="R1267">
            <v>0</v>
          </cell>
          <cell r="S1267">
            <v>1</v>
          </cell>
          <cell r="T1267" t="str">
            <v>2818193511901</v>
          </cell>
          <cell r="U1267">
            <v>1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 t="str">
            <v>HUITÉ</v>
          </cell>
          <cell r="AA1267" t="str">
            <v>ZACAPA</v>
          </cell>
        </row>
        <row r="1268">
          <cell r="Q1268" t="str">
            <v xml:space="preserve">PABLO FERNANDO GAMARRO RUANO </v>
          </cell>
          <cell r="R1268">
            <v>0</v>
          </cell>
          <cell r="S1268">
            <v>1</v>
          </cell>
          <cell r="T1268" t="str">
            <v>3004137690101</v>
          </cell>
          <cell r="U1268">
            <v>1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 t="str">
            <v>PALENCIA</v>
          </cell>
          <cell r="AA1268" t="str">
            <v>GUATEMALA</v>
          </cell>
        </row>
        <row r="1269">
          <cell r="Q1269" t="str">
            <v xml:space="preserve">PABLO JOSE MAYEN SALGUERO </v>
          </cell>
          <cell r="R1269">
            <v>0</v>
          </cell>
          <cell r="S1269">
            <v>1</v>
          </cell>
          <cell r="T1269" t="str">
            <v>2907832750608</v>
          </cell>
          <cell r="U1269">
            <v>1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 t="str">
            <v>CHIQUIMULILLA</v>
          </cell>
          <cell r="AA1269" t="str">
            <v>SANTA ROSA</v>
          </cell>
        </row>
        <row r="1270">
          <cell r="Q1270" t="str">
            <v xml:space="preserve">PABLO MANUEL GUERRA LOPEZ </v>
          </cell>
          <cell r="R1270">
            <v>0</v>
          </cell>
          <cell r="S1270">
            <v>1</v>
          </cell>
          <cell r="T1270" t="str">
            <v>3276011591101</v>
          </cell>
          <cell r="U1270">
            <v>1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 t="str">
            <v>RETALHULEU</v>
          </cell>
          <cell r="AA1270" t="str">
            <v>RETALHULEU</v>
          </cell>
        </row>
        <row r="1271">
          <cell r="Q1271" t="str">
            <v xml:space="preserve">PABLO ZAQUEO SOSA PIY </v>
          </cell>
          <cell r="R1271">
            <v>0</v>
          </cell>
          <cell r="S1271">
            <v>1</v>
          </cell>
          <cell r="T1271" t="str">
            <v>2753288800715</v>
          </cell>
          <cell r="U1271">
            <v>0</v>
          </cell>
          <cell r="V1271">
            <v>1</v>
          </cell>
          <cell r="W1271">
            <v>0</v>
          </cell>
          <cell r="X1271">
            <v>0</v>
          </cell>
          <cell r="Y1271">
            <v>0</v>
          </cell>
          <cell r="Z1271" t="str">
            <v>SAN PABLO LA LAGUNA</v>
          </cell>
          <cell r="AA1271" t="str">
            <v>SOLOLA</v>
          </cell>
        </row>
        <row r="1272">
          <cell r="Q1272" t="str">
            <v xml:space="preserve">PAHOLA YANIRA AXPUAC MARTINEZ </v>
          </cell>
          <cell r="R1272">
            <v>1</v>
          </cell>
          <cell r="S1272">
            <v>0</v>
          </cell>
          <cell r="T1272" t="str">
            <v>2860484930307</v>
          </cell>
          <cell r="U1272">
            <v>1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 t="str">
            <v>SAN BARTOLOMÉ MILPAS ALTAS</v>
          </cell>
          <cell r="AA1272" t="str">
            <v>SACATEPEQUEZ</v>
          </cell>
        </row>
        <row r="1273">
          <cell r="Q1273" t="str">
            <v xml:space="preserve">PAOLA ENRIQUEZ IXCOY </v>
          </cell>
          <cell r="R1273">
            <v>1</v>
          </cell>
          <cell r="S1273">
            <v>0</v>
          </cell>
          <cell r="T1273" t="str">
            <v>3306401511712</v>
          </cell>
          <cell r="U1273">
            <v>1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 t="str">
            <v>POPTÚN</v>
          </cell>
          <cell r="AA1273" t="str">
            <v>PETEN</v>
          </cell>
        </row>
        <row r="1274">
          <cell r="Q1274" t="str">
            <v xml:space="preserve">PASCUALA PORON SOSA </v>
          </cell>
          <cell r="R1274">
            <v>1</v>
          </cell>
          <cell r="S1274">
            <v>0</v>
          </cell>
          <cell r="T1274" t="str">
            <v>2485953180715</v>
          </cell>
          <cell r="U1274">
            <v>0</v>
          </cell>
          <cell r="V1274">
            <v>1</v>
          </cell>
          <cell r="W1274">
            <v>0</v>
          </cell>
          <cell r="X1274">
            <v>0</v>
          </cell>
          <cell r="Y1274">
            <v>0</v>
          </cell>
          <cell r="Z1274" t="str">
            <v>SAN PABLO LA LAGUNA</v>
          </cell>
          <cell r="AA1274" t="str">
            <v>SOLOLA</v>
          </cell>
        </row>
        <row r="1275">
          <cell r="Q1275" t="str">
            <v xml:space="preserve">PATRICIA CAROLINA GUTIERREZ GARCIA </v>
          </cell>
          <cell r="R1275">
            <v>1</v>
          </cell>
          <cell r="S1275">
            <v>0</v>
          </cell>
          <cell r="T1275" t="str">
            <v>2663243980801</v>
          </cell>
          <cell r="U1275">
            <v>1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 t="str">
            <v>TOTONICAPÁN</v>
          </cell>
          <cell r="AA1275" t="str">
            <v>TOTONICAPAN</v>
          </cell>
        </row>
        <row r="1276">
          <cell r="Q1276" t="str">
            <v xml:space="preserve">PATRICK ANDERSON ESPINOZA YAGUT </v>
          </cell>
          <cell r="R1276">
            <v>0</v>
          </cell>
          <cell r="S1276">
            <v>1</v>
          </cell>
          <cell r="T1276" t="str">
            <v>3285222951101</v>
          </cell>
          <cell r="U1276">
            <v>1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 t="str">
            <v>RETALHULEU</v>
          </cell>
          <cell r="AA1276" t="str">
            <v>RETALHULEU</v>
          </cell>
        </row>
        <row r="1277">
          <cell r="Q1277" t="str">
            <v xml:space="preserve">PAULA FABIOLA MATTA RAMOS </v>
          </cell>
          <cell r="R1277">
            <v>1</v>
          </cell>
          <cell r="S1277">
            <v>0</v>
          </cell>
          <cell r="T1277" t="str">
            <v>2838741551320</v>
          </cell>
          <cell r="U1277">
            <v>0</v>
          </cell>
          <cell r="V1277">
            <v>1</v>
          </cell>
          <cell r="W1277">
            <v>0</v>
          </cell>
          <cell r="X1277">
            <v>0</v>
          </cell>
          <cell r="Y1277">
            <v>0</v>
          </cell>
          <cell r="Z1277" t="str">
            <v>SAN SEBASTIÁN HUEHUETENANGO</v>
          </cell>
          <cell r="AA1277" t="str">
            <v>HUEHUETENANGO</v>
          </cell>
        </row>
        <row r="1278">
          <cell r="Q1278" t="str">
            <v xml:space="preserve">PAULA MARIA GALVEZ MARTINEZ </v>
          </cell>
          <cell r="R1278">
            <v>1</v>
          </cell>
          <cell r="S1278">
            <v>0</v>
          </cell>
          <cell r="T1278" t="str">
            <v>3541260670115</v>
          </cell>
          <cell r="U1278">
            <v>1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 t="str">
            <v>QUEZALTEPEQUE</v>
          </cell>
          <cell r="AA1278" t="str">
            <v>CHIQUIMULA</v>
          </cell>
        </row>
        <row r="1279">
          <cell r="Q1279" t="str">
            <v xml:space="preserve">PEDRO DAVID HERNANDEZ LOPEZ </v>
          </cell>
          <cell r="R1279">
            <v>0</v>
          </cell>
          <cell r="S1279">
            <v>1</v>
          </cell>
          <cell r="T1279" t="str">
            <v>3389726172101</v>
          </cell>
          <cell r="U1279">
            <v>1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 t="str">
            <v>JALAPA</v>
          </cell>
          <cell r="AA1279" t="str">
            <v>JALAPA</v>
          </cell>
        </row>
        <row r="1280">
          <cell r="Q1280" t="str">
            <v xml:space="preserve">PEDRO JOSE CARRANZA PEREZ </v>
          </cell>
          <cell r="R1280">
            <v>0</v>
          </cell>
          <cell r="S1280">
            <v>1</v>
          </cell>
          <cell r="T1280" t="str">
            <v>3368826371909</v>
          </cell>
          <cell r="U1280">
            <v>1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 t="str">
            <v>LA UNIÓN</v>
          </cell>
          <cell r="AA1280" t="str">
            <v>ZACAPA</v>
          </cell>
        </row>
        <row r="1281">
          <cell r="Q1281" t="str">
            <v xml:space="preserve">PEDRO JOSE CARRILLO RAMIREZ </v>
          </cell>
          <cell r="R1281">
            <v>0</v>
          </cell>
          <cell r="S1281">
            <v>1</v>
          </cell>
          <cell r="T1281" t="str">
            <v>3240284230513</v>
          </cell>
          <cell r="U1281">
            <v>1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 t="str">
            <v>NUEVA CONCEPCIÓN</v>
          </cell>
          <cell r="AA1281" t="str">
            <v>ESCUINTLA</v>
          </cell>
        </row>
        <row r="1282">
          <cell r="Q1282" t="str">
            <v xml:space="preserve">PETRONILA PINULA </v>
          </cell>
          <cell r="R1282">
            <v>1</v>
          </cell>
          <cell r="S1282">
            <v>0</v>
          </cell>
          <cell r="T1282" t="str">
            <v>3409012331415</v>
          </cell>
          <cell r="U1282">
            <v>1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 t="str">
            <v>SANTA CATARINA PINULA</v>
          </cell>
          <cell r="AA1282" t="str">
            <v>GUATEMALA</v>
          </cell>
        </row>
        <row r="1283">
          <cell r="Q1283" t="str">
            <v xml:space="preserve">PRISCILA ESTEBAN HERNANDEZ </v>
          </cell>
          <cell r="R1283">
            <v>1</v>
          </cell>
          <cell r="S1283">
            <v>0</v>
          </cell>
          <cell r="T1283" t="str">
            <v>3416533732105</v>
          </cell>
          <cell r="U1283">
            <v>1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 t="str">
            <v>SAN CARLOS ALZATATE</v>
          </cell>
          <cell r="AA1283" t="str">
            <v>JALAPA</v>
          </cell>
        </row>
        <row r="1284">
          <cell r="Q1284" t="str">
            <v xml:space="preserve">RAFAEL FEDERICO MATEO YOC </v>
          </cell>
          <cell r="R1284">
            <v>0</v>
          </cell>
          <cell r="S1284">
            <v>1</v>
          </cell>
          <cell r="T1284" t="str">
            <v>3507313730901</v>
          </cell>
          <cell r="U1284">
            <v>0</v>
          </cell>
          <cell r="V1284">
            <v>0</v>
          </cell>
          <cell r="W1284">
            <v>1</v>
          </cell>
          <cell r="X1284">
            <v>0</v>
          </cell>
          <cell r="Y1284">
            <v>0</v>
          </cell>
          <cell r="Z1284" t="str">
            <v>LA ESPERANZA</v>
          </cell>
          <cell r="AA1284" t="str">
            <v>QUETZALTENANGO</v>
          </cell>
        </row>
        <row r="1285">
          <cell r="Q1285" t="str">
            <v xml:space="preserve">RAFAEL YAMIR CALDERON CARPIO </v>
          </cell>
          <cell r="R1285">
            <v>0</v>
          </cell>
          <cell r="S1285">
            <v>1</v>
          </cell>
          <cell r="T1285" t="str">
            <v>2587820720101</v>
          </cell>
          <cell r="U1285">
            <v>1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 t="str">
            <v>LAS CRUCES</v>
          </cell>
          <cell r="AA1285" t="str">
            <v>PETEN</v>
          </cell>
        </row>
        <row r="1286">
          <cell r="Q1286" t="str">
            <v xml:space="preserve">RAMÓN EDUARDO LÓPEZ XITUMUL </v>
          </cell>
          <cell r="R1286">
            <v>0</v>
          </cell>
          <cell r="S1286">
            <v>1</v>
          </cell>
          <cell r="T1286" t="str">
            <v>2849863211906</v>
          </cell>
          <cell r="U1286">
            <v>1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 t="str">
            <v>USUMATLÁN</v>
          </cell>
          <cell r="AA1286" t="str">
            <v>ZACAPA</v>
          </cell>
        </row>
        <row r="1287">
          <cell r="Q1287" t="str">
            <v xml:space="preserve">RANFERY BERNARDO SANTOS ALVAREZ </v>
          </cell>
          <cell r="R1287">
            <v>0</v>
          </cell>
          <cell r="S1287">
            <v>1</v>
          </cell>
          <cell r="T1287" t="str">
            <v>3041920580113</v>
          </cell>
          <cell r="U1287">
            <v>1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 t="str">
            <v>FRAIJANES</v>
          </cell>
          <cell r="AA1287" t="str">
            <v>GUATEMALA</v>
          </cell>
        </row>
        <row r="1288">
          <cell r="Q1288" t="str">
            <v xml:space="preserve">RASHELL MARLENY OSORIO LÉMUS </v>
          </cell>
          <cell r="R1288">
            <v>1</v>
          </cell>
          <cell r="S1288">
            <v>0</v>
          </cell>
          <cell r="T1288" t="str">
            <v>3080941580606</v>
          </cell>
          <cell r="U1288">
            <v>1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 t="str">
            <v>BARBERENA</v>
          </cell>
          <cell r="AA1288" t="str">
            <v>SANTA ROSA</v>
          </cell>
        </row>
        <row r="1289">
          <cell r="Q1289" t="str">
            <v xml:space="preserve">RASHELL VICTORIA MARTINEZ MORALES </v>
          </cell>
          <cell r="R1289">
            <v>1</v>
          </cell>
          <cell r="S1289">
            <v>0</v>
          </cell>
          <cell r="T1289" t="str">
            <v>3154675331501</v>
          </cell>
          <cell r="U1289">
            <v>1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 t="str">
            <v>SAN JERÓNIMO</v>
          </cell>
          <cell r="AA1289" t="str">
            <v>BAJA VERAPAZ</v>
          </cell>
        </row>
        <row r="1290">
          <cell r="Q1290" t="str">
            <v xml:space="preserve">RAÚL ALFONSO VALENZUELA ALBIZURES </v>
          </cell>
          <cell r="R1290">
            <v>0</v>
          </cell>
          <cell r="S1290">
            <v>1</v>
          </cell>
          <cell r="T1290" t="str">
            <v>3367825941908</v>
          </cell>
          <cell r="U1290">
            <v>1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 t="str">
            <v>SAN DIEGO</v>
          </cell>
          <cell r="AA1290" t="str">
            <v>ZACAPA</v>
          </cell>
        </row>
        <row r="1291">
          <cell r="Q1291" t="str">
            <v xml:space="preserve">REBECA COJOLON VALLE </v>
          </cell>
          <cell r="R1291">
            <v>0</v>
          </cell>
          <cell r="S1291">
            <v>1</v>
          </cell>
          <cell r="T1291" t="str">
            <v>2997389650101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 t="str">
            <v>ALOTENANGO</v>
          </cell>
          <cell r="AA1291" t="str">
            <v>SACATEPEQUEZ</v>
          </cell>
        </row>
        <row r="1292">
          <cell r="Q1292" t="str">
            <v xml:space="preserve">REBECA ESTELA TUNA GOMEZ </v>
          </cell>
          <cell r="R1292">
            <v>1</v>
          </cell>
          <cell r="S1292">
            <v>0</v>
          </cell>
          <cell r="T1292" t="str">
            <v>2915737620609</v>
          </cell>
          <cell r="U1292">
            <v>1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 t="str">
            <v>TAXISCO</v>
          </cell>
          <cell r="AA1292" t="str">
            <v>SANTA ROSA</v>
          </cell>
        </row>
        <row r="1293">
          <cell r="Q1293" t="str">
            <v xml:space="preserve">REBECA RAQUEL GUTIERREZ ESTRADA </v>
          </cell>
          <cell r="R1293">
            <v>1</v>
          </cell>
          <cell r="S1293">
            <v>0</v>
          </cell>
          <cell r="T1293" t="str">
            <v>3054232070207</v>
          </cell>
          <cell r="U1293">
            <v>1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 t="str">
            <v>SANARATE</v>
          </cell>
          <cell r="AA1293" t="str">
            <v>EL PROGRESO</v>
          </cell>
        </row>
        <row r="1294">
          <cell r="Q1294" t="str">
            <v xml:space="preserve">REINA GABRIELA CAAL LEM </v>
          </cell>
          <cell r="R1294">
            <v>1</v>
          </cell>
          <cell r="S1294">
            <v>0</v>
          </cell>
          <cell r="T1294" t="str">
            <v>2958832351602</v>
          </cell>
          <cell r="U1294">
            <v>0</v>
          </cell>
          <cell r="V1294">
            <v>1</v>
          </cell>
          <cell r="W1294">
            <v>0</v>
          </cell>
          <cell r="X1294">
            <v>0</v>
          </cell>
          <cell r="Y1294">
            <v>0</v>
          </cell>
          <cell r="Z1294" t="str">
            <v>SANTA CRUZ VERAPAZ</v>
          </cell>
          <cell r="AA1294" t="str">
            <v>ALTA VERAPAZ</v>
          </cell>
        </row>
        <row r="1295">
          <cell r="Q1295" t="str">
            <v xml:space="preserve">REYNA ISABEL LOPEZ FIGUEROA </v>
          </cell>
          <cell r="R1295">
            <v>1</v>
          </cell>
          <cell r="S1295">
            <v>0</v>
          </cell>
          <cell r="T1295" t="str">
            <v>3306226761712</v>
          </cell>
          <cell r="U1295">
            <v>1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 t="str">
            <v>POPTÚN</v>
          </cell>
          <cell r="AA1295" t="str">
            <v>PETEN</v>
          </cell>
        </row>
        <row r="1296">
          <cell r="Q1296" t="str">
            <v xml:space="preserve">RICARDO ALEXANDRO QUINILLA AMBROCIO </v>
          </cell>
          <cell r="R1296">
            <v>0</v>
          </cell>
          <cell r="S1296">
            <v>1</v>
          </cell>
          <cell r="T1296" t="str">
            <v>2900056551409</v>
          </cell>
          <cell r="U1296">
            <v>0</v>
          </cell>
          <cell r="V1296">
            <v>1</v>
          </cell>
          <cell r="W1296">
            <v>0</v>
          </cell>
          <cell r="X1296">
            <v>0</v>
          </cell>
          <cell r="Y1296">
            <v>0</v>
          </cell>
          <cell r="Z1296" t="str">
            <v>SAN PEDRO JOCOPILAS</v>
          </cell>
          <cell r="AA1296" t="str">
            <v>QUICHE</v>
          </cell>
        </row>
        <row r="1297">
          <cell r="Q1297" t="str">
            <v xml:space="preserve">RICARDO ANTONIO PEREZ CAMBRANES </v>
          </cell>
          <cell r="R1297">
            <v>0</v>
          </cell>
          <cell r="S1297">
            <v>1</v>
          </cell>
          <cell r="T1297" t="str">
            <v>3247355371703</v>
          </cell>
          <cell r="U1297">
            <v>1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 t="str">
            <v>SAN BENITO</v>
          </cell>
          <cell r="AA1297" t="str">
            <v>PETEN</v>
          </cell>
        </row>
        <row r="1298">
          <cell r="Q1298" t="str">
            <v xml:space="preserve">RICARDO ARNOLDO DE LEÓN DE LEÓN </v>
          </cell>
          <cell r="R1298">
            <v>0</v>
          </cell>
          <cell r="S1298">
            <v>1</v>
          </cell>
          <cell r="T1298" t="str">
            <v>3668368620101</v>
          </cell>
          <cell r="U1298">
            <v>1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 t="str">
            <v>GÉNOVA</v>
          </cell>
          <cell r="AA1298" t="str">
            <v>QUETZALTENANGO</v>
          </cell>
        </row>
        <row r="1299">
          <cell r="Q1299" t="str">
            <v xml:space="preserve">RITA MELISA CHAJON SOLARES </v>
          </cell>
          <cell r="R1299">
            <v>1</v>
          </cell>
          <cell r="S1299">
            <v>0</v>
          </cell>
          <cell r="T1299" t="str">
            <v>2998103480101</v>
          </cell>
          <cell r="U1299">
            <v>1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 t="str">
            <v>NUEVA SANTA ROSA</v>
          </cell>
          <cell r="AA1299" t="str">
            <v>SANTA ROSA</v>
          </cell>
        </row>
        <row r="1300">
          <cell r="Q1300" t="str">
            <v xml:space="preserve">ROBERTO FABIAN ESCOBAR NAJARRO </v>
          </cell>
          <cell r="R1300">
            <v>0</v>
          </cell>
          <cell r="S1300">
            <v>1</v>
          </cell>
          <cell r="T1300" t="str">
            <v>3090155370609</v>
          </cell>
          <cell r="U1300">
            <v>1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 t="str">
            <v>TAXISCO</v>
          </cell>
          <cell r="AA1300" t="str">
            <v>SANTA ROSA</v>
          </cell>
        </row>
        <row r="1301">
          <cell r="Q1301" t="str">
            <v xml:space="preserve">ROBIN LEOVARDO NAJERA LOPEZ </v>
          </cell>
          <cell r="R1301">
            <v>0</v>
          </cell>
          <cell r="S1301">
            <v>1</v>
          </cell>
          <cell r="T1301" t="str">
            <v>3409858792102</v>
          </cell>
          <cell r="U1301">
            <v>1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 t="str">
            <v>SAN PEDRO PINULA</v>
          </cell>
          <cell r="AA1301" t="str">
            <v>JALAPA</v>
          </cell>
        </row>
        <row r="1302">
          <cell r="Q1302" t="str">
            <v xml:space="preserve">ROCELINE LORAINE JERONIMO ESTRADA </v>
          </cell>
          <cell r="R1302">
            <v>1</v>
          </cell>
          <cell r="S1302">
            <v>0</v>
          </cell>
          <cell r="T1302" t="str">
            <v>2487395220101</v>
          </cell>
          <cell r="U1302">
            <v>1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 t="str">
            <v>SAN ANTONIO LA PAZ</v>
          </cell>
          <cell r="AA1302" t="str">
            <v>EL PROGRESO</v>
          </cell>
        </row>
        <row r="1303">
          <cell r="Q1303" t="str">
            <v xml:space="preserve">RODE INTERIANO LÓPEZ </v>
          </cell>
          <cell r="R1303">
            <v>1</v>
          </cell>
          <cell r="S1303">
            <v>0</v>
          </cell>
          <cell r="T1303" t="str">
            <v>1678118351002</v>
          </cell>
          <cell r="U1303">
            <v>1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 t="str">
            <v>FRAIJANES</v>
          </cell>
          <cell r="AA1303" t="str">
            <v>GUATEMALA</v>
          </cell>
        </row>
        <row r="1304">
          <cell r="Q1304" t="str">
            <v xml:space="preserve">ROLANDO DANIEL SAGASTUME DIAZ </v>
          </cell>
          <cell r="R1304">
            <v>0</v>
          </cell>
          <cell r="S1304">
            <v>1</v>
          </cell>
          <cell r="T1304" t="str">
            <v>3378141122005</v>
          </cell>
          <cell r="U1304">
            <v>0</v>
          </cell>
          <cell r="V1304">
            <v>1</v>
          </cell>
          <cell r="W1304">
            <v>0</v>
          </cell>
          <cell r="X1304">
            <v>0</v>
          </cell>
          <cell r="Y1304">
            <v>0</v>
          </cell>
          <cell r="Z1304" t="str">
            <v>CAMOTÁN</v>
          </cell>
          <cell r="AA1304" t="str">
            <v>CHIQUIMULA</v>
          </cell>
        </row>
        <row r="1305">
          <cell r="Q1305" t="str">
            <v xml:space="preserve">ROLANDO YUMÁN ORÓN </v>
          </cell>
          <cell r="R1305">
            <v>0</v>
          </cell>
          <cell r="S1305">
            <v>1</v>
          </cell>
          <cell r="T1305" t="str">
            <v>2689905730311</v>
          </cell>
          <cell r="U1305">
            <v>0</v>
          </cell>
          <cell r="V1305">
            <v>1</v>
          </cell>
          <cell r="W1305">
            <v>0</v>
          </cell>
          <cell r="X1305">
            <v>0</v>
          </cell>
          <cell r="Y1305">
            <v>0</v>
          </cell>
          <cell r="Z1305" t="str">
            <v>SANTA MARÍA DE JESÚS</v>
          </cell>
          <cell r="AA1305" t="str">
            <v>SACATEPEQUEZ</v>
          </cell>
        </row>
        <row r="1306">
          <cell r="Q1306" t="str">
            <v xml:space="preserve">ROMARIO ESAU GREGORIO GOMEZ </v>
          </cell>
          <cell r="R1306">
            <v>0</v>
          </cell>
          <cell r="S1306">
            <v>1</v>
          </cell>
          <cell r="T1306" t="str">
            <v>3411049652102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1</v>
          </cell>
          <cell r="Z1306" t="str">
            <v>SAN PEDRO PINULA</v>
          </cell>
          <cell r="AA1306" t="str">
            <v>JALAPA</v>
          </cell>
        </row>
        <row r="1307">
          <cell r="Q1307" t="str">
            <v xml:space="preserve">ROMELIA BEATRIZ LÓPEZ LÓPEZ </v>
          </cell>
          <cell r="R1307">
            <v>1</v>
          </cell>
          <cell r="S1307">
            <v>0</v>
          </cell>
          <cell r="T1307" t="str">
            <v>3370915010920</v>
          </cell>
          <cell r="U1307">
            <v>1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 t="str">
            <v>FLORES COSTA CUCA</v>
          </cell>
          <cell r="AA1307" t="str">
            <v>QUETZALTENANGO</v>
          </cell>
        </row>
        <row r="1308">
          <cell r="Q1308" t="str">
            <v xml:space="preserve">RONAL LIZARDO MORALES PÉREZ </v>
          </cell>
          <cell r="R1308">
            <v>0</v>
          </cell>
          <cell r="S1308">
            <v>1</v>
          </cell>
          <cell r="T1308" t="str">
            <v>3380118620921</v>
          </cell>
          <cell r="U1308">
            <v>1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 t="str">
            <v>GÉNOVA</v>
          </cell>
          <cell r="AA1308" t="str">
            <v>QUETZALTENANGO</v>
          </cell>
        </row>
        <row r="1309">
          <cell r="Q1309" t="str">
            <v xml:space="preserve">RONALD EFREN GODINEZ PINEDA </v>
          </cell>
          <cell r="R1309">
            <v>0</v>
          </cell>
          <cell r="S1309">
            <v>1</v>
          </cell>
          <cell r="T1309" t="str">
            <v>3154927670502</v>
          </cell>
          <cell r="U1309">
            <v>1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 t="str">
            <v>EL ASINTAL</v>
          </cell>
          <cell r="AA1309" t="str">
            <v>RETALHULEU</v>
          </cell>
        </row>
        <row r="1310">
          <cell r="Q1310" t="str">
            <v xml:space="preserve">RONNYFHER AHÍAS LÓPEZ IZARA </v>
          </cell>
          <cell r="R1310">
            <v>0</v>
          </cell>
          <cell r="S1310">
            <v>1</v>
          </cell>
          <cell r="T1310" t="str">
            <v>3046612600115</v>
          </cell>
          <cell r="U1310">
            <v>1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 t="str">
            <v>VILLA NUEVA</v>
          </cell>
          <cell r="AA1310" t="str">
            <v>GUATEMALA</v>
          </cell>
        </row>
        <row r="1311">
          <cell r="Q1311" t="str">
            <v xml:space="preserve">RONY DANNY JARED TZIC CANASTUJ </v>
          </cell>
          <cell r="R1311">
            <v>0</v>
          </cell>
          <cell r="S1311">
            <v>1</v>
          </cell>
          <cell r="T1311" t="str">
            <v>3606531890801</v>
          </cell>
          <cell r="U1311">
            <v>0</v>
          </cell>
          <cell r="V1311">
            <v>1</v>
          </cell>
          <cell r="W1311">
            <v>0</v>
          </cell>
          <cell r="X1311">
            <v>0</v>
          </cell>
          <cell r="Y1311">
            <v>0</v>
          </cell>
          <cell r="Z1311" t="str">
            <v>TOTONICAPÁN</v>
          </cell>
          <cell r="AA1311" t="str">
            <v>TOTONICAPAN</v>
          </cell>
        </row>
        <row r="1312">
          <cell r="Q1312" t="str">
            <v xml:space="preserve">RONY LECSAN SALES SALES </v>
          </cell>
          <cell r="R1312">
            <v>0</v>
          </cell>
          <cell r="S1312">
            <v>1</v>
          </cell>
          <cell r="T1312" t="str">
            <v>3212767441320</v>
          </cell>
          <cell r="U1312">
            <v>0</v>
          </cell>
          <cell r="V1312">
            <v>1</v>
          </cell>
          <cell r="W1312">
            <v>0</v>
          </cell>
          <cell r="X1312">
            <v>0</v>
          </cell>
          <cell r="Y1312">
            <v>0</v>
          </cell>
          <cell r="Z1312" t="str">
            <v>SAN SEBASTIÁN HUEHUETENANGO</v>
          </cell>
          <cell r="AA1312" t="str">
            <v>HUEHUETENANGO</v>
          </cell>
        </row>
        <row r="1313">
          <cell r="Q1313" t="str">
            <v xml:space="preserve">ROSA ALVA RUEDA CHUA </v>
          </cell>
          <cell r="R1313">
            <v>1</v>
          </cell>
          <cell r="S1313">
            <v>0</v>
          </cell>
          <cell r="T1313" t="str">
            <v>3097092020611</v>
          </cell>
          <cell r="U1313">
            <v>1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 t="str">
            <v>CHIQUIMULILLA</v>
          </cell>
          <cell r="AA1313" t="str">
            <v>SANTA ROSA</v>
          </cell>
        </row>
        <row r="1314">
          <cell r="Q1314" t="str">
            <v xml:space="preserve">ROSA LIDIA PEÑATE GARCIA </v>
          </cell>
          <cell r="R1314">
            <v>1</v>
          </cell>
          <cell r="S1314">
            <v>0</v>
          </cell>
          <cell r="T1314" t="str">
            <v>2751513872208</v>
          </cell>
          <cell r="U1314">
            <v>1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 t="str">
            <v>JERÉZ</v>
          </cell>
          <cell r="AA1314" t="str">
            <v>JUTIAPA</v>
          </cell>
        </row>
        <row r="1315">
          <cell r="Q1315" t="str">
            <v xml:space="preserve">ROSA MARIA TEYUL CAP </v>
          </cell>
          <cell r="R1315">
            <v>1</v>
          </cell>
          <cell r="S1315">
            <v>0</v>
          </cell>
          <cell r="T1315" t="str">
            <v>3186955291508</v>
          </cell>
          <cell r="U1315">
            <v>0</v>
          </cell>
          <cell r="V1315">
            <v>1</v>
          </cell>
          <cell r="W1315">
            <v>0</v>
          </cell>
          <cell r="X1315">
            <v>0</v>
          </cell>
          <cell r="Y1315">
            <v>0</v>
          </cell>
          <cell r="Z1315" t="str">
            <v>PURULHÁ</v>
          </cell>
          <cell r="AA1315" t="str">
            <v>BAJA VERAPAZ</v>
          </cell>
        </row>
        <row r="1316">
          <cell r="Q1316" t="str">
            <v xml:space="preserve">ROSA MARLENY ICAL ICH </v>
          </cell>
          <cell r="R1316">
            <v>1</v>
          </cell>
          <cell r="S1316">
            <v>0</v>
          </cell>
          <cell r="T1316" t="str">
            <v>3287738081709</v>
          </cell>
          <cell r="U1316">
            <v>0</v>
          </cell>
          <cell r="V1316">
            <v>1</v>
          </cell>
          <cell r="W1316">
            <v>0</v>
          </cell>
          <cell r="X1316">
            <v>0</v>
          </cell>
          <cell r="Y1316">
            <v>0</v>
          </cell>
          <cell r="Z1316" t="str">
            <v>SAN LUIS</v>
          </cell>
          <cell r="AA1316" t="str">
            <v>PETEN</v>
          </cell>
        </row>
        <row r="1317">
          <cell r="Q1317" t="str">
            <v xml:space="preserve">ROSA MELIDA GARCIA SANTOS </v>
          </cell>
          <cell r="R1317">
            <v>1</v>
          </cell>
          <cell r="S1317">
            <v>0</v>
          </cell>
          <cell r="T1317" t="str">
            <v>2920748752206</v>
          </cell>
          <cell r="U1317">
            <v>1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 t="str">
            <v>YUPILTEPEQUE</v>
          </cell>
          <cell r="AA1317" t="str">
            <v>JUTIAPA</v>
          </cell>
        </row>
        <row r="1318">
          <cell r="Q1318" t="str">
            <v xml:space="preserve">ROSA ROSARIA MALDONADO LÓPEZ </v>
          </cell>
          <cell r="R1318">
            <v>1</v>
          </cell>
          <cell r="S1318">
            <v>0</v>
          </cell>
          <cell r="T1318" t="str">
            <v>3156169891309</v>
          </cell>
          <cell r="U1318">
            <v>0</v>
          </cell>
          <cell r="V1318">
            <v>1</v>
          </cell>
          <cell r="W1318">
            <v>0</v>
          </cell>
          <cell r="X1318">
            <v>0</v>
          </cell>
          <cell r="Y1318">
            <v>0</v>
          </cell>
          <cell r="Z1318" t="str">
            <v>SAN ILDEFONSO IXTAHUACÁN</v>
          </cell>
          <cell r="AA1318" t="str">
            <v>HUEHUETENANGO</v>
          </cell>
        </row>
        <row r="1319">
          <cell r="Q1319" t="str">
            <v xml:space="preserve">ROSALIA ANARCESILIA MENDEZ JUAREZ </v>
          </cell>
          <cell r="R1319">
            <v>1</v>
          </cell>
          <cell r="S1319">
            <v>0</v>
          </cell>
          <cell r="T1319" t="str">
            <v>2852689960718</v>
          </cell>
          <cell r="U1319">
            <v>0</v>
          </cell>
          <cell r="V1319">
            <v>1</v>
          </cell>
          <cell r="W1319">
            <v>0</v>
          </cell>
          <cell r="X1319">
            <v>0</v>
          </cell>
          <cell r="Y1319">
            <v>0</v>
          </cell>
          <cell r="Z1319" t="str">
            <v>SAN PEDRO LA LAGUNA</v>
          </cell>
          <cell r="AA1319" t="str">
            <v>SOLOLA</v>
          </cell>
        </row>
        <row r="1320">
          <cell r="Q1320" t="str">
            <v xml:space="preserve">ROSALINDA ESPERANZA LEMUS RAMIREZ </v>
          </cell>
          <cell r="R1320">
            <v>1</v>
          </cell>
          <cell r="S1320">
            <v>0</v>
          </cell>
          <cell r="T1320" t="str">
            <v>3418245182107</v>
          </cell>
          <cell r="U1320">
            <v>0</v>
          </cell>
          <cell r="V1320">
            <v>0</v>
          </cell>
          <cell r="W1320">
            <v>1</v>
          </cell>
          <cell r="X1320">
            <v>0</v>
          </cell>
          <cell r="Y1320">
            <v>0</v>
          </cell>
          <cell r="Z1320" t="str">
            <v>MATAQUESCUINTLA</v>
          </cell>
          <cell r="AA1320" t="str">
            <v>JALAPA</v>
          </cell>
        </row>
        <row r="1321">
          <cell r="Q1321" t="str">
            <v xml:space="preserve">ROSAURA CASTELLANOS ABREGO </v>
          </cell>
          <cell r="R1321">
            <v>1</v>
          </cell>
          <cell r="S1321">
            <v>0</v>
          </cell>
          <cell r="T1321" t="str">
            <v>3079478820605</v>
          </cell>
          <cell r="U1321">
            <v>1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 t="str">
            <v>SAN RAFAEL LAS FLORES</v>
          </cell>
          <cell r="AA1321" t="str">
            <v>SANTA ROSA</v>
          </cell>
        </row>
        <row r="1322">
          <cell r="Q1322" t="str">
            <v xml:space="preserve">ROXANA ABIGAIL GREGORIO DIAZ </v>
          </cell>
          <cell r="R1322">
            <v>1</v>
          </cell>
          <cell r="S1322">
            <v>0</v>
          </cell>
          <cell r="T1322" t="str">
            <v>3386912432009</v>
          </cell>
          <cell r="U1322">
            <v>1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 t="str">
            <v>QUEZALTEPEQUE</v>
          </cell>
          <cell r="AA1322" t="str">
            <v>CHIQUIMULA</v>
          </cell>
        </row>
        <row r="1323">
          <cell r="Q1323" t="str">
            <v xml:space="preserve">ROXANA YAMILETH ORTIZ OCHAETA </v>
          </cell>
          <cell r="R1323">
            <v>1</v>
          </cell>
          <cell r="S1323">
            <v>0</v>
          </cell>
          <cell r="T1323" t="str">
            <v>3280821981706</v>
          </cell>
          <cell r="U1323">
            <v>1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 t="str">
            <v>SAN FRANCISCO</v>
          </cell>
          <cell r="AA1323" t="str">
            <v>PETEN</v>
          </cell>
        </row>
        <row r="1324">
          <cell r="Q1324" t="str">
            <v xml:space="preserve">ROY BERTONY HERRERA VICENTE </v>
          </cell>
          <cell r="R1324">
            <v>0</v>
          </cell>
          <cell r="S1324">
            <v>1</v>
          </cell>
          <cell r="T1324" t="str">
            <v>3367719830919</v>
          </cell>
          <cell r="U1324">
            <v>0</v>
          </cell>
          <cell r="V1324">
            <v>1</v>
          </cell>
          <cell r="W1324">
            <v>0</v>
          </cell>
          <cell r="X1324">
            <v>0</v>
          </cell>
          <cell r="Y1324">
            <v>0</v>
          </cell>
          <cell r="Z1324" t="str">
            <v>EL PALMAR</v>
          </cell>
          <cell r="AA1324" t="str">
            <v>QUETZALTENANGO</v>
          </cell>
        </row>
        <row r="1325">
          <cell r="Q1325" t="str">
            <v xml:space="preserve">RUDY ALEXANDER IXCOY MEJIA </v>
          </cell>
          <cell r="R1325">
            <v>0</v>
          </cell>
          <cell r="S1325">
            <v>1</v>
          </cell>
          <cell r="T1325" t="str">
            <v>3264627321014</v>
          </cell>
          <cell r="U1325">
            <v>1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 t="str">
            <v>SANTA BÁRBARA</v>
          </cell>
          <cell r="AA1325" t="str">
            <v>SUCHITEPEQUEZ</v>
          </cell>
        </row>
        <row r="1326">
          <cell r="Q1326" t="str">
            <v xml:space="preserve">RUDY ALFREDO ICAL CAAL </v>
          </cell>
          <cell r="R1326">
            <v>0</v>
          </cell>
          <cell r="S1326">
            <v>1</v>
          </cell>
          <cell r="T1326" t="str">
            <v>3349636481613</v>
          </cell>
          <cell r="U1326">
            <v>0</v>
          </cell>
          <cell r="V1326">
            <v>1</v>
          </cell>
          <cell r="W1326">
            <v>0</v>
          </cell>
          <cell r="X1326">
            <v>0</v>
          </cell>
          <cell r="Y1326">
            <v>0</v>
          </cell>
          <cell r="Z1326" t="str">
            <v>LAS CRUCES</v>
          </cell>
          <cell r="AA1326" t="str">
            <v>PETEN</v>
          </cell>
        </row>
        <row r="1327">
          <cell r="Q1327" t="str">
            <v xml:space="preserve">RUDY DANIEL MONTENEGRO PRESENSIEN </v>
          </cell>
          <cell r="R1327">
            <v>0</v>
          </cell>
          <cell r="S1327">
            <v>1</v>
          </cell>
          <cell r="T1327" t="str">
            <v>3192826000501</v>
          </cell>
          <cell r="U1327">
            <v>1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 t="str">
            <v>ESCUINTLA</v>
          </cell>
          <cell r="AA1327" t="str">
            <v>ESCUINTLA</v>
          </cell>
        </row>
        <row r="1328">
          <cell r="Q1328" t="str">
            <v xml:space="preserve">RUDY GUSTAVO LAJ CU </v>
          </cell>
          <cell r="R1328">
            <v>0</v>
          </cell>
          <cell r="S1328">
            <v>1</v>
          </cell>
          <cell r="T1328" t="str">
            <v>3263062501603</v>
          </cell>
          <cell r="U1328">
            <v>0</v>
          </cell>
          <cell r="V1328">
            <v>1</v>
          </cell>
          <cell r="W1328">
            <v>0</v>
          </cell>
          <cell r="X1328">
            <v>0</v>
          </cell>
          <cell r="Y1328">
            <v>0</v>
          </cell>
          <cell r="Z1328" t="str">
            <v>SANTA CRUZ VERAPAZ</v>
          </cell>
          <cell r="AA1328" t="str">
            <v>ALTA VERAPAZ</v>
          </cell>
        </row>
        <row r="1329">
          <cell r="Q1329" t="str">
            <v xml:space="preserve">RUTH ISABEL GONZÁLEZ CAMPOS </v>
          </cell>
          <cell r="R1329">
            <v>1</v>
          </cell>
          <cell r="S1329">
            <v>0</v>
          </cell>
          <cell r="T1329" t="str">
            <v>3409904652102</v>
          </cell>
          <cell r="U1329">
            <v>1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 t="str">
            <v>SAN PEDRO PINULA</v>
          </cell>
          <cell r="AA1329" t="str">
            <v>JALAPA</v>
          </cell>
        </row>
        <row r="1330">
          <cell r="Q1330" t="str">
            <v xml:space="preserve">RUTH NOHEMY MELGAR SANTOS </v>
          </cell>
          <cell r="R1330">
            <v>1</v>
          </cell>
          <cell r="S1330">
            <v>0</v>
          </cell>
          <cell r="T1330" t="str">
            <v>3047489510116</v>
          </cell>
          <cell r="U1330">
            <v>1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 t="str">
            <v>VILLA NUEVA</v>
          </cell>
          <cell r="AA1330" t="str">
            <v>GUATEMALA</v>
          </cell>
        </row>
        <row r="1331">
          <cell r="Q1331" t="str">
            <v xml:space="preserve">SAIDY ILDELISE GALICIA LOPEZ </v>
          </cell>
          <cell r="R1331">
            <v>1</v>
          </cell>
          <cell r="S1331">
            <v>0</v>
          </cell>
          <cell r="T1331" t="str">
            <v>2909945940207</v>
          </cell>
          <cell r="U1331">
            <v>1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 t="str">
            <v>SANARATE</v>
          </cell>
          <cell r="AA1331" t="str">
            <v>EL PROGRESO</v>
          </cell>
        </row>
        <row r="1332">
          <cell r="Q1332" t="str">
            <v xml:space="preserve">SAIDY MARISSA MARTINEZ LEMUS </v>
          </cell>
          <cell r="R1332">
            <v>1</v>
          </cell>
          <cell r="S1332">
            <v>0</v>
          </cell>
          <cell r="T1332" t="str">
            <v>2907477322103</v>
          </cell>
          <cell r="U1332">
            <v>1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 t="str">
            <v>SAN LUIS JILOTEPEQUE</v>
          </cell>
          <cell r="AA1332" t="str">
            <v>JALAPA</v>
          </cell>
        </row>
        <row r="1333">
          <cell r="Q1333" t="str">
            <v xml:space="preserve">SAMANTHA GABRIELA DAMIAN MARTINEZ </v>
          </cell>
          <cell r="R1333">
            <v>1</v>
          </cell>
          <cell r="S1333">
            <v>0</v>
          </cell>
          <cell r="T1333" t="str">
            <v>3280108471101</v>
          </cell>
          <cell r="U1333">
            <v>1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 t="str">
            <v>SAN SEBASTIÁN</v>
          </cell>
          <cell r="AA1333" t="str">
            <v>RETALHULEU</v>
          </cell>
        </row>
        <row r="1334">
          <cell r="Q1334" t="str">
            <v xml:space="preserve">SAMANTHA JAZMIN PEREZ ALARCON </v>
          </cell>
          <cell r="R1334">
            <v>1</v>
          </cell>
          <cell r="S1334">
            <v>0</v>
          </cell>
          <cell r="T1334" t="str">
            <v>2936420280101</v>
          </cell>
          <cell r="U1334">
            <v>1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 t="str">
            <v>FRAIJANES</v>
          </cell>
          <cell r="AA1334" t="str">
            <v>GUATEMALA</v>
          </cell>
        </row>
        <row r="1335">
          <cell r="Q1335" t="str">
            <v xml:space="preserve">SAMARA CECILIA SEGURA LOPEZ </v>
          </cell>
          <cell r="R1335">
            <v>1</v>
          </cell>
          <cell r="S1335">
            <v>0</v>
          </cell>
          <cell r="T1335" t="str">
            <v>2824532452102</v>
          </cell>
          <cell r="U1335">
            <v>1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 t="str">
            <v>SAN PEDRO PINULA</v>
          </cell>
          <cell r="AA1335" t="str">
            <v>JALAPA</v>
          </cell>
        </row>
        <row r="1336">
          <cell r="Q1336" t="str">
            <v xml:space="preserve">SAMUEL TECÚM TOJ </v>
          </cell>
          <cell r="R1336">
            <v>0</v>
          </cell>
          <cell r="S1336">
            <v>1</v>
          </cell>
          <cell r="T1336" t="str">
            <v>3081386941406</v>
          </cell>
          <cell r="U1336">
            <v>0</v>
          </cell>
          <cell r="V1336">
            <v>1</v>
          </cell>
          <cell r="W1336">
            <v>0</v>
          </cell>
          <cell r="X1336">
            <v>0</v>
          </cell>
          <cell r="Y1336">
            <v>0</v>
          </cell>
          <cell r="Z1336" t="str">
            <v>CHICHICASTENANGO</v>
          </cell>
          <cell r="AA1336" t="str">
            <v>QUICHE</v>
          </cell>
        </row>
        <row r="1337">
          <cell r="Q1337" t="str">
            <v xml:space="preserve">SANDER GILBERTO PÉREZ GALICIA </v>
          </cell>
          <cell r="R1337">
            <v>0</v>
          </cell>
          <cell r="S1337">
            <v>1</v>
          </cell>
          <cell r="T1337" t="str">
            <v>3431140892213</v>
          </cell>
          <cell r="U1337">
            <v>1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 t="str">
            <v>CONGUACO</v>
          </cell>
          <cell r="AA1337" t="str">
            <v>JUTIAPA</v>
          </cell>
        </row>
        <row r="1338">
          <cell r="Q1338" t="str">
            <v xml:space="preserve">SANDRA ANGELICA YAT CHOC </v>
          </cell>
          <cell r="R1338">
            <v>1</v>
          </cell>
          <cell r="S1338">
            <v>0</v>
          </cell>
          <cell r="T1338" t="str">
            <v>3420811441420</v>
          </cell>
          <cell r="U1338">
            <v>0</v>
          </cell>
          <cell r="V1338">
            <v>1</v>
          </cell>
          <cell r="W1338">
            <v>0</v>
          </cell>
          <cell r="X1338">
            <v>0</v>
          </cell>
          <cell r="Y1338">
            <v>0</v>
          </cell>
          <cell r="Z1338" t="str">
            <v>IXCÁN</v>
          </cell>
          <cell r="AA1338" t="str">
            <v>QUICHE</v>
          </cell>
        </row>
        <row r="1339">
          <cell r="Q1339" t="str">
            <v xml:space="preserve">SANDRA ASUNCIÓN DE MARÍA CEREZO SUHUL </v>
          </cell>
          <cell r="R1339">
            <v>1</v>
          </cell>
          <cell r="S1339">
            <v>0</v>
          </cell>
          <cell r="T1339" t="str">
            <v>3252305601010</v>
          </cell>
          <cell r="U1339">
            <v>0</v>
          </cell>
          <cell r="V1339">
            <v>1</v>
          </cell>
          <cell r="W1339">
            <v>0</v>
          </cell>
          <cell r="X1339">
            <v>0</v>
          </cell>
          <cell r="Y1339">
            <v>0</v>
          </cell>
          <cell r="Z1339" t="str">
            <v>SAN ANTONIO SUCHITEPÉQUEZ</v>
          </cell>
          <cell r="AA1339" t="str">
            <v>SUCHITEPEQUEZ</v>
          </cell>
        </row>
        <row r="1340">
          <cell r="Q1340" t="str">
            <v xml:space="preserve">SANDRA DANIELA LOPEZ MERIDA </v>
          </cell>
          <cell r="R1340">
            <v>1</v>
          </cell>
          <cell r="S1340">
            <v>0</v>
          </cell>
          <cell r="T1340" t="str">
            <v>3298358741109</v>
          </cell>
          <cell r="U1340">
            <v>1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 t="str">
            <v>EL ASINTAL</v>
          </cell>
          <cell r="AA1340" t="str">
            <v>RETALHULEU</v>
          </cell>
        </row>
        <row r="1341">
          <cell r="Q1341" t="str">
            <v xml:space="preserve">SANDRA DAYANA DIAZ CHÁVEZ </v>
          </cell>
          <cell r="R1341">
            <v>1</v>
          </cell>
          <cell r="S1341">
            <v>0</v>
          </cell>
          <cell r="T1341" t="str">
            <v>3046555110115</v>
          </cell>
          <cell r="U1341">
            <v>1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 t="str">
            <v>VILLA NUEVA</v>
          </cell>
          <cell r="AA1341" t="str">
            <v>GUATEMALA</v>
          </cell>
        </row>
        <row r="1342">
          <cell r="Q1342" t="str">
            <v xml:space="preserve">SANDRA ELICIA LOPEZ SANCHEZ </v>
          </cell>
          <cell r="R1342">
            <v>1</v>
          </cell>
          <cell r="S1342">
            <v>0</v>
          </cell>
          <cell r="T1342" t="str">
            <v>2877371601709</v>
          </cell>
          <cell r="U1342">
            <v>1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 t="str">
            <v>SAN LUIS</v>
          </cell>
          <cell r="AA1342" t="str">
            <v>PETEN</v>
          </cell>
        </row>
        <row r="1343">
          <cell r="Q1343" t="str">
            <v xml:space="preserve">SANDRA GABRIELA ZAPETA IBAÑEZ </v>
          </cell>
          <cell r="R1343">
            <v>1</v>
          </cell>
          <cell r="S1343">
            <v>0</v>
          </cell>
          <cell r="T1343" t="str">
            <v>3429220842208</v>
          </cell>
          <cell r="U1343">
            <v>1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 t="str">
            <v>JERÉZ</v>
          </cell>
          <cell r="AA1343" t="str">
            <v>JUTIAPA</v>
          </cell>
        </row>
        <row r="1344">
          <cell r="Q1344" t="str">
            <v xml:space="preserve">SANDRA GRACIELA AMBROCIO MENDEZ </v>
          </cell>
          <cell r="R1344">
            <v>1</v>
          </cell>
          <cell r="S1344">
            <v>0</v>
          </cell>
          <cell r="T1344" t="str">
            <v>3336672631226</v>
          </cell>
          <cell r="U1344">
            <v>1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 t="str">
            <v>SIPACAPA</v>
          </cell>
          <cell r="AA1344" t="str">
            <v>SAN MARCOS</v>
          </cell>
        </row>
        <row r="1345">
          <cell r="Q1345" t="str">
            <v xml:space="preserve">SANDRA ISABEL MATTA LÓPEZ </v>
          </cell>
          <cell r="R1345">
            <v>1</v>
          </cell>
          <cell r="S1345">
            <v>0</v>
          </cell>
          <cell r="T1345" t="str">
            <v>2820604481902</v>
          </cell>
          <cell r="U1345">
            <v>1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 t="str">
            <v>ESTANZUELA</v>
          </cell>
          <cell r="AA1345" t="str">
            <v>ZACAPA</v>
          </cell>
        </row>
        <row r="1346">
          <cell r="Q1346" t="str">
            <v xml:space="preserve">SANDRA KARINA SANTIAGO PEREZ </v>
          </cell>
          <cell r="R1346">
            <v>1</v>
          </cell>
          <cell r="S1346">
            <v>0</v>
          </cell>
          <cell r="T1346" t="str">
            <v>2911277542105</v>
          </cell>
          <cell r="U1346">
            <v>1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 t="str">
            <v>SAN CARLOS ALZATATE</v>
          </cell>
          <cell r="AA1346" t="str">
            <v>JALAPA</v>
          </cell>
        </row>
        <row r="1347">
          <cell r="Q1347" t="str">
            <v xml:space="preserve">SANDY DARLENY MATÍAS PIRIL </v>
          </cell>
          <cell r="R1347">
            <v>1</v>
          </cell>
          <cell r="S1347">
            <v>0</v>
          </cell>
          <cell r="T1347" t="str">
            <v>3619393450101</v>
          </cell>
          <cell r="U1347">
            <v>1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 t="str">
            <v>CHINAUTLA</v>
          </cell>
          <cell r="AA1347" t="str">
            <v>GUATEMALA</v>
          </cell>
        </row>
        <row r="1348">
          <cell r="Q1348" t="str">
            <v xml:space="preserve">SANDY MAGALI MORALES ROJ </v>
          </cell>
          <cell r="R1348">
            <v>1</v>
          </cell>
          <cell r="S1348">
            <v>0</v>
          </cell>
          <cell r="T1348" t="str">
            <v>2033274460311</v>
          </cell>
          <cell r="U1348">
            <v>0</v>
          </cell>
          <cell r="V1348">
            <v>1</v>
          </cell>
          <cell r="W1348">
            <v>0</v>
          </cell>
          <cell r="X1348">
            <v>0</v>
          </cell>
          <cell r="Y1348">
            <v>0</v>
          </cell>
          <cell r="Z1348" t="str">
            <v>SANTA MARÍA DE JESÚS</v>
          </cell>
          <cell r="AA1348" t="str">
            <v>SACATEPEQUEZ</v>
          </cell>
        </row>
        <row r="1349">
          <cell r="Q1349" t="str">
            <v xml:space="preserve">SANTOS EVELIO OSCAL AJCUC </v>
          </cell>
          <cell r="R1349">
            <v>0</v>
          </cell>
          <cell r="S1349">
            <v>1</v>
          </cell>
          <cell r="T1349" t="str">
            <v>3040662300111</v>
          </cell>
          <cell r="U1349">
            <v>0</v>
          </cell>
          <cell r="V1349">
            <v>1</v>
          </cell>
          <cell r="W1349">
            <v>0</v>
          </cell>
          <cell r="X1349">
            <v>0</v>
          </cell>
          <cell r="Y1349">
            <v>0</v>
          </cell>
          <cell r="Z1349" t="str">
            <v>SAN RAYMUNDO</v>
          </cell>
          <cell r="AA1349" t="str">
            <v>GUATEMALA</v>
          </cell>
        </row>
        <row r="1350">
          <cell r="Q1350" t="str">
            <v xml:space="preserve">SARA ANABELY PEREZ RECINOS </v>
          </cell>
          <cell r="R1350">
            <v>1</v>
          </cell>
          <cell r="S1350">
            <v>0</v>
          </cell>
          <cell r="T1350" t="str">
            <v>2915915901210</v>
          </cell>
          <cell r="U1350">
            <v>1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 t="str">
            <v>TEJUTLA</v>
          </cell>
          <cell r="AA1350" t="str">
            <v>SAN MARCOS</v>
          </cell>
        </row>
        <row r="1351">
          <cell r="Q1351" t="str">
            <v xml:space="preserve">SARA CRISTINA MORALES AGUILAR </v>
          </cell>
          <cell r="R1351">
            <v>1</v>
          </cell>
          <cell r="S1351">
            <v>0</v>
          </cell>
          <cell r="T1351" t="str">
            <v>2778320471802</v>
          </cell>
          <cell r="U1351">
            <v>1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 t="str">
            <v>LIVINGSTON</v>
          </cell>
          <cell r="AA1351" t="str">
            <v>IZABAL</v>
          </cell>
        </row>
        <row r="1352">
          <cell r="Q1352" t="str">
            <v xml:space="preserve">SARA DEL CARMEN LEMUS VELÁSQUEZ </v>
          </cell>
          <cell r="R1352">
            <v>1</v>
          </cell>
          <cell r="S1352">
            <v>0</v>
          </cell>
          <cell r="T1352" t="str">
            <v>2887128700105</v>
          </cell>
          <cell r="U1352">
            <v>1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 t="str">
            <v>PALENCIA</v>
          </cell>
          <cell r="AA1352" t="str">
            <v>GUATEMALA</v>
          </cell>
        </row>
        <row r="1353">
          <cell r="Q1353" t="str">
            <v xml:space="preserve">SARA HIPÓLITA AGUILAR LÓPEZ </v>
          </cell>
          <cell r="R1353">
            <v>1</v>
          </cell>
          <cell r="S1353">
            <v>0</v>
          </cell>
          <cell r="T1353" t="str">
            <v>3380045560921</v>
          </cell>
          <cell r="U1353">
            <v>1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 t="str">
            <v>GÉNOVA</v>
          </cell>
          <cell r="AA1353" t="str">
            <v>QUETZALTENANGO</v>
          </cell>
        </row>
        <row r="1354">
          <cell r="Q1354" t="str">
            <v xml:space="preserve">SARA MAYBORLY MATEO XIC </v>
          </cell>
          <cell r="R1354">
            <v>1</v>
          </cell>
          <cell r="S1354">
            <v>0</v>
          </cell>
          <cell r="T1354" t="str">
            <v>3273126371019</v>
          </cell>
          <cell r="U1354">
            <v>1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 t="str">
            <v>PUEBLO NUEVO</v>
          </cell>
          <cell r="AA1354" t="str">
            <v>SUCHITEPEQUEZ</v>
          </cell>
        </row>
        <row r="1355">
          <cell r="Q1355" t="str">
            <v xml:space="preserve">SARA REBECA DONIS PORTILLO </v>
          </cell>
          <cell r="R1355">
            <v>1</v>
          </cell>
          <cell r="S1355">
            <v>0</v>
          </cell>
          <cell r="T1355" t="str">
            <v>3097761980612</v>
          </cell>
          <cell r="U1355">
            <v>1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 t="str">
            <v>SANTA CRUZ NARANJO</v>
          </cell>
          <cell r="AA1355" t="str">
            <v>SANTA ROSA</v>
          </cell>
        </row>
        <row r="1356">
          <cell r="Q1356" t="str">
            <v xml:space="preserve">SARA TOMASA HERNANDEZ RIQUIAC </v>
          </cell>
          <cell r="R1356">
            <v>1</v>
          </cell>
          <cell r="S1356">
            <v>0</v>
          </cell>
          <cell r="T1356" t="str">
            <v>2898647391406</v>
          </cell>
          <cell r="U1356">
            <v>0</v>
          </cell>
          <cell r="V1356">
            <v>1</v>
          </cell>
          <cell r="W1356">
            <v>0</v>
          </cell>
          <cell r="X1356">
            <v>0</v>
          </cell>
          <cell r="Y1356">
            <v>0</v>
          </cell>
          <cell r="Z1356" t="str">
            <v>CHICHICASTENANGO</v>
          </cell>
          <cell r="AA1356" t="str">
            <v>QUICHE</v>
          </cell>
        </row>
        <row r="1357">
          <cell r="Q1357" t="str">
            <v xml:space="preserve">SAYDI LORICELDA ROBLERO PÉREZ </v>
          </cell>
          <cell r="R1357">
            <v>1</v>
          </cell>
          <cell r="S1357">
            <v>0</v>
          </cell>
          <cell r="T1357" t="str">
            <v>3214880401321</v>
          </cell>
          <cell r="U1357">
            <v>1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 t="str">
            <v>TECTITÁN</v>
          </cell>
          <cell r="AA1357" t="str">
            <v>HUEHUETENANGO</v>
          </cell>
        </row>
        <row r="1358">
          <cell r="Q1358" t="str">
            <v xml:space="preserve">SAYRA NOEMI PEREZ MIGUEL </v>
          </cell>
          <cell r="R1358">
            <v>1</v>
          </cell>
          <cell r="S1358">
            <v>0</v>
          </cell>
          <cell r="T1358" t="str">
            <v>3387187102009</v>
          </cell>
          <cell r="U1358">
            <v>1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 t="str">
            <v>QUEZALTEPEQUE</v>
          </cell>
          <cell r="AA1358" t="str">
            <v>CHIQUIMULA</v>
          </cell>
        </row>
        <row r="1359">
          <cell r="Q1359" t="str">
            <v xml:space="preserve">SCARLETH ANDREA BOTZOC HERNÁNDEZ </v>
          </cell>
          <cell r="R1359">
            <v>1</v>
          </cell>
          <cell r="S1359">
            <v>0</v>
          </cell>
          <cell r="T1359" t="str">
            <v>3356126441901</v>
          </cell>
          <cell r="U1359">
            <v>1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 t="str">
            <v>ZACAPA</v>
          </cell>
          <cell r="AA1359" t="str">
            <v>ZACAPA</v>
          </cell>
        </row>
        <row r="1360">
          <cell r="Q1360" t="str">
            <v xml:space="preserve">SELENA MAYBELIN HERNANDEZ RODRIGUEZ </v>
          </cell>
          <cell r="R1360">
            <v>1</v>
          </cell>
          <cell r="S1360">
            <v>0</v>
          </cell>
          <cell r="T1360" t="str">
            <v>2853069011704</v>
          </cell>
          <cell r="U1360">
            <v>1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 t="str">
            <v>FRAIJANES</v>
          </cell>
          <cell r="AA1360" t="str">
            <v>GUATEMALA</v>
          </cell>
        </row>
        <row r="1361">
          <cell r="Q1361" t="str">
            <v xml:space="preserve">SELINA LUISA FERNANDA RAMÍREZ RAYMUNDO </v>
          </cell>
          <cell r="R1361">
            <v>1</v>
          </cell>
          <cell r="S1361">
            <v>0</v>
          </cell>
          <cell r="T1361" t="str">
            <v>3179800091504</v>
          </cell>
          <cell r="U1361">
            <v>0</v>
          </cell>
          <cell r="V1361">
            <v>1</v>
          </cell>
          <cell r="W1361">
            <v>0</v>
          </cell>
          <cell r="X1361">
            <v>0</v>
          </cell>
          <cell r="Y1361">
            <v>0</v>
          </cell>
          <cell r="Z1361" t="str">
            <v>CUBULCO</v>
          </cell>
          <cell r="AA1361" t="str">
            <v>BAJA VERAPAZ</v>
          </cell>
        </row>
        <row r="1362">
          <cell r="Q1362" t="str">
            <v xml:space="preserve">SELVIN DARINEL GARCIA GARCIA </v>
          </cell>
          <cell r="R1362">
            <v>0</v>
          </cell>
          <cell r="S1362">
            <v>1</v>
          </cell>
          <cell r="T1362" t="str">
            <v>2814818061505</v>
          </cell>
          <cell r="U1362">
            <v>1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 t="str">
            <v>GRANADOS</v>
          </cell>
          <cell r="AA1362" t="str">
            <v>BAJA VERAPAZ</v>
          </cell>
        </row>
        <row r="1363">
          <cell r="Q1363" t="str">
            <v xml:space="preserve">SELVIN EDGARDO BARRERA FAJARDO </v>
          </cell>
          <cell r="R1363">
            <v>0</v>
          </cell>
          <cell r="S1363">
            <v>1</v>
          </cell>
          <cell r="T1363" t="str">
            <v>2970719391002</v>
          </cell>
          <cell r="U1363">
            <v>1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 t="str">
            <v>SAN JOSÉ LA MÁQUINA</v>
          </cell>
          <cell r="AA1363" t="str">
            <v>SUCHITEPEQUEZ</v>
          </cell>
        </row>
        <row r="1364">
          <cell r="Q1364" t="str">
            <v xml:space="preserve">SERGIO ALEXANDER BACHEZ GUZMAN </v>
          </cell>
          <cell r="R1364">
            <v>0</v>
          </cell>
          <cell r="S1364">
            <v>1</v>
          </cell>
          <cell r="T1364" t="str">
            <v>3161021720503</v>
          </cell>
          <cell r="U1364">
            <v>1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 t="str">
            <v>LA DEMOCRACIA</v>
          </cell>
          <cell r="AA1364" t="str">
            <v>ESCUINTLA</v>
          </cell>
        </row>
        <row r="1365">
          <cell r="Q1365" t="str">
            <v xml:space="preserve">SERGIO RIVALDO CHAJON DE PAZ </v>
          </cell>
          <cell r="R1365">
            <v>0</v>
          </cell>
          <cell r="S1365">
            <v>1</v>
          </cell>
          <cell r="T1365" t="str">
            <v>3069892630602</v>
          </cell>
          <cell r="U1365">
            <v>1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 t="str">
            <v>BARBERENA</v>
          </cell>
          <cell r="AA1365" t="str">
            <v>SANTA ROSA</v>
          </cell>
        </row>
        <row r="1366">
          <cell r="Q1366" t="str">
            <v xml:space="preserve">SEYDI AMAYRANI GUERRA PASCUAL </v>
          </cell>
          <cell r="R1366">
            <v>1</v>
          </cell>
          <cell r="S1366">
            <v>0</v>
          </cell>
          <cell r="T1366" t="str">
            <v>3388142132011</v>
          </cell>
          <cell r="U1366">
            <v>1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 t="str">
            <v>CHIQUIMULA</v>
          </cell>
          <cell r="AA1366" t="str">
            <v>CHIQUIMULA</v>
          </cell>
        </row>
        <row r="1367">
          <cell r="Q1367" t="str">
            <v xml:space="preserve">SHARON CRISTINA CARRILLO MATA </v>
          </cell>
          <cell r="R1367">
            <v>1</v>
          </cell>
          <cell r="S1367">
            <v>0</v>
          </cell>
          <cell r="T1367" t="str">
            <v>2773681540110</v>
          </cell>
          <cell r="U1367">
            <v>1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 t="str">
            <v>SAN JUAN SACATEPÉQUEZ</v>
          </cell>
          <cell r="AA1367" t="str">
            <v>GUATEMALA</v>
          </cell>
        </row>
        <row r="1368">
          <cell r="Q1368" t="str">
            <v xml:space="preserve">SHARON ESTEFANI JISSEL LÓPEZ ANDRÉS </v>
          </cell>
          <cell r="R1368">
            <v>1</v>
          </cell>
          <cell r="S1368">
            <v>0</v>
          </cell>
          <cell r="T1368" t="str">
            <v>3012493260101</v>
          </cell>
          <cell r="U1368">
            <v>1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 t="str">
            <v>VILLA NUEVA</v>
          </cell>
          <cell r="AA1368" t="str">
            <v>GUATEMALA</v>
          </cell>
        </row>
        <row r="1369">
          <cell r="Q1369" t="str">
            <v xml:space="preserve">SHARON JAHAYRA SALVADOR OLMINO </v>
          </cell>
          <cell r="R1369">
            <v>1</v>
          </cell>
          <cell r="S1369">
            <v>0</v>
          </cell>
          <cell r="T1369" t="str">
            <v>3156836431501</v>
          </cell>
          <cell r="U1369">
            <v>1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 t="str">
            <v>SALAMÁ</v>
          </cell>
          <cell r="AA1369" t="str">
            <v>BAJA VERAPAZ</v>
          </cell>
        </row>
        <row r="1370">
          <cell r="Q1370" t="str">
            <v xml:space="preserve">SHARON PAMELA SACVIN PINEDA </v>
          </cell>
          <cell r="R1370">
            <v>1</v>
          </cell>
          <cell r="S1370">
            <v>0</v>
          </cell>
          <cell r="T1370" t="str">
            <v>3149889710502</v>
          </cell>
          <cell r="U1370">
            <v>1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 t="str">
            <v>VILLA NUEVA</v>
          </cell>
          <cell r="AA1370" t="str">
            <v>GUATEMALA</v>
          </cell>
        </row>
        <row r="1371">
          <cell r="Q1371" t="str">
            <v xml:space="preserve">SHARON SULEMA SAMAYOA VASQUEZ </v>
          </cell>
          <cell r="R1371">
            <v>1</v>
          </cell>
          <cell r="S1371">
            <v>0</v>
          </cell>
          <cell r="T1371" t="str">
            <v>2989349490101</v>
          </cell>
          <cell r="U1371">
            <v>1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 t="str">
            <v>VILLA NUEVA</v>
          </cell>
          <cell r="AA1371" t="str">
            <v>GUATEMALA</v>
          </cell>
        </row>
        <row r="1372">
          <cell r="Q1372" t="str">
            <v xml:space="preserve">SHEILA DAYANA CERRATA PÉREZ </v>
          </cell>
          <cell r="R1372">
            <v>1</v>
          </cell>
          <cell r="S1372">
            <v>0</v>
          </cell>
          <cell r="T1372" t="str">
            <v>2802972031910</v>
          </cell>
          <cell r="U1372">
            <v>1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 t="str">
            <v>HUITÉ</v>
          </cell>
          <cell r="AA1372" t="str">
            <v>ZACAPA</v>
          </cell>
        </row>
        <row r="1373">
          <cell r="Q1373" t="str">
            <v xml:space="preserve">SHEILY NOHEMI MIGUEL FELIPE </v>
          </cell>
          <cell r="R1373">
            <v>1</v>
          </cell>
          <cell r="S1373">
            <v>0</v>
          </cell>
          <cell r="T1373" t="str">
            <v>2923109512103</v>
          </cell>
          <cell r="U1373">
            <v>0</v>
          </cell>
          <cell r="V1373">
            <v>1</v>
          </cell>
          <cell r="W1373">
            <v>0</v>
          </cell>
          <cell r="X1373">
            <v>0</v>
          </cell>
          <cell r="Y1373">
            <v>0</v>
          </cell>
          <cell r="Z1373" t="str">
            <v>SAN LUIS JILOTEPEQUE</v>
          </cell>
          <cell r="AA1373" t="str">
            <v>JALAPA</v>
          </cell>
        </row>
        <row r="1374">
          <cell r="Q1374" t="str">
            <v xml:space="preserve">SHEILY ODALIS ADRIANA GARCIA </v>
          </cell>
          <cell r="R1374">
            <v>1</v>
          </cell>
          <cell r="S1374">
            <v>0</v>
          </cell>
          <cell r="T1374" t="str">
            <v>3245895491703</v>
          </cell>
          <cell r="U1374">
            <v>1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 t="str">
            <v>SAN BENITO</v>
          </cell>
          <cell r="AA1374" t="str">
            <v>PETEN</v>
          </cell>
        </row>
        <row r="1375">
          <cell r="Q1375" t="str">
            <v xml:space="preserve">SHERLY CANDELARIA SISAY TACAXOY </v>
          </cell>
          <cell r="R1375">
            <v>1</v>
          </cell>
          <cell r="S1375">
            <v>0</v>
          </cell>
          <cell r="T1375" t="str">
            <v>3190991050719</v>
          </cell>
          <cell r="U1375">
            <v>0</v>
          </cell>
          <cell r="V1375">
            <v>1</v>
          </cell>
          <cell r="W1375">
            <v>0</v>
          </cell>
          <cell r="X1375">
            <v>0</v>
          </cell>
          <cell r="Y1375">
            <v>0</v>
          </cell>
          <cell r="Z1375" t="str">
            <v>SANTIAGO ATITLÁN</v>
          </cell>
          <cell r="AA1375" t="str">
            <v>SOLOLA</v>
          </cell>
        </row>
        <row r="1376">
          <cell r="Q1376" t="str">
            <v xml:space="preserve">SHERLYN DAILYN PAMELA CONTRERAS HERNÁNDEZ </v>
          </cell>
          <cell r="R1376">
            <v>1</v>
          </cell>
          <cell r="S1376">
            <v>0</v>
          </cell>
          <cell r="T1376" t="str">
            <v>2800919902212</v>
          </cell>
          <cell r="U1376">
            <v>1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 t="str">
            <v>CONGUACO</v>
          </cell>
          <cell r="AA1376" t="str">
            <v>JUTIAPA</v>
          </cell>
        </row>
        <row r="1377">
          <cell r="Q1377" t="str">
            <v xml:space="preserve">SHERLYN MARIA GUADALUPE ARDON AGUIRRE </v>
          </cell>
          <cell r="R1377">
            <v>1</v>
          </cell>
          <cell r="S1377">
            <v>0</v>
          </cell>
          <cell r="T1377" t="str">
            <v>2864142601709</v>
          </cell>
          <cell r="U1377">
            <v>1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 t="str">
            <v>SAN LUIS</v>
          </cell>
          <cell r="AA1377" t="str">
            <v>PETEN</v>
          </cell>
        </row>
        <row r="1378">
          <cell r="Q1378" t="str">
            <v xml:space="preserve">SHERLYN MARILI ESCOBAR NAVAS </v>
          </cell>
          <cell r="R1378">
            <v>1</v>
          </cell>
          <cell r="S1378">
            <v>0</v>
          </cell>
          <cell r="T1378" t="str">
            <v>3418635992107</v>
          </cell>
          <cell r="U1378">
            <v>0</v>
          </cell>
          <cell r="V1378">
            <v>0</v>
          </cell>
          <cell r="W1378">
            <v>1</v>
          </cell>
          <cell r="X1378">
            <v>0</v>
          </cell>
          <cell r="Y1378">
            <v>0</v>
          </cell>
          <cell r="Z1378" t="str">
            <v>MATAQUESCUINTLA</v>
          </cell>
          <cell r="AA1378" t="str">
            <v>JALAPA</v>
          </cell>
        </row>
        <row r="1379">
          <cell r="Q1379" t="str">
            <v xml:space="preserve">SHEYLA XIOMARA AVALOS JUÁREZ </v>
          </cell>
          <cell r="R1379">
            <v>1</v>
          </cell>
          <cell r="S1379">
            <v>0</v>
          </cell>
          <cell r="T1379" t="str">
            <v>3228413991001</v>
          </cell>
          <cell r="U1379">
            <v>1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 t="str">
            <v>PATULUL</v>
          </cell>
          <cell r="AA1379" t="str">
            <v>SUCHITEPEQUEZ</v>
          </cell>
        </row>
        <row r="1380">
          <cell r="Q1380" t="str">
            <v xml:space="preserve">SHEYMI ELIZABETH CARRERA ESTRADA </v>
          </cell>
          <cell r="R1380">
            <v>1</v>
          </cell>
          <cell r="S1380">
            <v>0</v>
          </cell>
          <cell r="T1380" t="str">
            <v>3054499230207</v>
          </cell>
          <cell r="U1380">
            <v>1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 t="str">
            <v>SANARATE</v>
          </cell>
          <cell r="AA1380" t="str">
            <v>EL PROGRESO</v>
          </cell>
        </row>
        <row r="1381">
          <cell r="Q1381" t="str">
            <v xml:space="preserve">SHIRLEY MAGDALENA TOSCANO HERNANDEZ </v>
          </cell>
          <cell r="R1381">
            <v>1</v>
          </cell>
          <cell r="S1381">
            <v>0</v>
          </cell>
          <cell r="T1381" t="str">
            <v>3011275060101</v>
          </cell>
          <cell r="U1381">
            <v>1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 t="str">
            <v>VILLA NUEVA</v>
          </cell>
          <cell r="AA1381" t="str">
            <v>GUATEMALA</v>
          </cell>
        </row>
        <row r="1382">
          <cell r="Q1382" t="str">
            <v xml:space="preserve">SHIRLEY PAOLA LISSETT LÓPEZ JIMÉNEZ PACHECO </v>
          </cell>
          <cell r="R1382">
            <v>1</v>
          </cell>
          <cell r="S1382">
            <v>0</v>
          </cell>
          <cell r="T1382" t="str">
            <v>3154356661309</v>
          </cell>
          <cell r="U1382">
            <v>1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 t="str">
            <v>SAN ILDEFONSO IXTAHUACÁN</v>
          </cell>
          <cell r="AA1382" t="str">
            <v>HUEHUETENANGO</v>
          </cell>
        </row>
        <row r="1383">
          <cell r="Q1383" t="str">
            <v xml:space="preserve">SHIRLEY VALESKA VILLACINDA CORONADO </v>
          </cell>
          <cell r="R1383">
            <v>1</v>
          </cell>
          <cell r="S1383">
            <v>0</v>
          </cell>
          <cell r="T1383" t="str">
            <v>3516258600101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1</v>
          </cell>
          <cell r="Z1383" t="str">
            <v>TEJUTLA</v>
          </cell>
          <cell r="AA1383" t="str">
            <v>SAN MARCOS</v>
          </cell>
        </row>
        <row r="1384">
          <cell r="Q1384" t="str">
            <v xml:space="preserve">SHIRLEY YOMARY MORALES BOTELLO </v>
          </cell>
          <cell r="R1384">
            <v>1</v>
          </cell>
          <cell r="S1384">
            <v>0</v>
          </cell>
          <cell r="T1384" t="str">
            <v>3054053140207</v>
          </cell>
          <cell r="U1384">
            <v>1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 t="str">
            <v>SANARATE</v>
          </cell>
          <cell r="AA1384" t="str">
            <v>EL PROGRESO</v>
          </cell>
        </row>
        <row r="1385">
          <cell r="Q1385" t="str">
            <v xml:space="preserve">SILVIA CONSUELO MORALES GOMEZ </v>
          </cell>
          <cell r="R1385">
            <v>1</v>
          </cell>
          <cell r="S1385">
            <v>0</v>
          </cell>
          <cell r="T1385" t="str">
            <v>3414971502103</v>
          </cell>
          <cell r="U1385">
            <v>1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 t="str">
            <v>JALAPA</v>
          </cell>
          <cell r="AA1385" t="str">
            <v>JALAPA</v>
          </cell>
        </row>
        <row r="1386">
          <cell r="Q1386" t="str">
            <v xml:space="preserve">SILVIA DALILA BOL CHEN </v>
          </cell>
          <cell r="R1386">
            <v>1</v>
          </cell>
          <cell r="S1386">
            <v>0</v>
          </cell>
          <cell r="T1386" t="str">
            <v>3236332691601</v>
          </cell>
          <cell r="U1386">
            <v>0</v>
          </cell>
          <cell r="V1386">
            <v>1</v>
          </cell>
          <cell r="W1386">
            <v>0</v>
          </cell>
          <cell r="X1386">
            <v>0</v>
          </cell>
          <cell r="Y1386">
            <v>0</v>
          </cell>
          <cell r="Z1386" t="str">
            <v>PURULHÁ</v>
          </cell>
          <cell r="AA1386" t="str">
            <v>BAJA VERAPAZ</v>
          </cell>
        </row>
        <row r="1387">
          <cell r="Q1387" t="str">
            <v xml:space="preserve">SILVIA DANIELA DE LEON ACABAL </v>
          </cell>
          <cell r="R1387">
            <v>1</v>
          </cell>
          <cell r="S1387">
            <v>0</v>
          </cell>
          <cell r="T1387" t="str">
            <v>2767323080919</v>
          </cell>
          <cell r="U1387">
            <v>0</v>
          </cell>
          <cell r="V1387">
            <v>1</v>
          </cell>
          <cell r="W1387">
            <v>0</v>
          </cell>
          <cell r="X1387">
            <v>0</v>
          </cell>
          <cell r="Y1387">
            <v>0</v>
          </cell>
          <cell r="Z1387" t="str">
            <v>EL PALMAR</v>
          </cell>
          <cell r="AA1387" t="str">
            <v>QUETZALTENANGO</v>
          </cell>
        </row>
        <row r="1388">
          <cell r="Q1388" t="str">
            <v xml:space="preserve">SILVIA JEANNETH BATZ ORDOÑEZ </v>
          </cell>
          <cell r="R1388">
            <v>1</v>
          </cell>
          <cell r="S1388">
            <v>0</v>
          </cell>
          <cell r="T1388" t="str">
            <v>3155313201309</v>
          </cell>
          <cell r="U1388">
            <v>0</v>
          </cell>
          <cell r="V1388">
            <v>1</v>
          </cell>
          <cell r="W1388">
            <v>0</v>
          </cell>
          <cell r="X1388">
            <v>0</v>
          </cell>
          <cell r="Y1388">
            <v>0</v>
          </cell>
          <cell r="Z1388" t="str">
            <v>SAN ILDEFONSO IXTAHUACÁN</v>
          </cell>
          <cell r="AA1388" t="str">
            <v>HUEHUETENANGO</v>
          </cell>
        </row>
        <row r="1389">
          <cell r="Q1389" t="str">
            <v xml:space="preserve">SILVIA LORENA GARCÍA SUT </v>
          </cell>
          <cell r="R1389">
            <v>1</v>
          </cell>
          <cell r="S1389">
            <v>0</v>
          </cell>
          <cell r="T1389" t="str">
            <v>3263536581014</v>
          </cell>
          <cell r="U1389">
            <v>1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 t="str">
            <v>PATULUL</v>
          </cell>
          <cell r="AA1389" t="str">
            <v>SUCHITEPEQUEZ</v>
          </cell>
        </row>
        <row r="1390">
          <cell r="Q1390" t="str">
            <v xml:space="preserve">SILVIA MARIBEL GARCIA SEBASTIAN </v>
          </cell>
          <cell r="R1390">
            <v>1</v>
          </cell>
          <cell r="S1390">
            <v>0</v>
          </cell>
          <cell r="T1390" t="str">
            <v>2907221871325</v>
          </cell>
          <cell r="U1390">
            <v>0</v>
          </cell>
          <cell r="V1390">
            <v>1</v>
          </cell>
          <cell r="W1390">
            <v>0</v>
          </cell>
          <cell r="X1390">
            <v>0</v>
          </cell>
          <cell r="Y1390">
            <v>0</v>
          </cell>
          <cell r="Z1390" t="str">
            <v>SAN SEBASTIÁN COATÁN</v>
          </cell>
          <cell r="AA1390" t="str">
            <v>HUEHUETENANGO</v>
          </cell>
        </row>
        <row r="1391">
          <cell r="Q1391" t="str">
            <v xml:space="preserve">SINDY GUADALUPE VELASQUEZ GRAMAJO DEL VALLE </v>
          </cell>
          <cell r="R1391">
            <v>1</v>
          </cell>
          <cell r="S1391">
            <v>0</v>
          </cell>
          <cell r="T1391" t="str">
            <v>3370742160920</v>
          </cell>
          <cell r="U1391">
            <v>1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 t="str">
            <v>EL QUETZAL</v>
          </cell>
          <cell r="AA1391" t="str">
            <v>SAN MARCOS</v>
          </cell>
        </row>
        <row r="1392">
          <cell r="Q1392" t="str">
            <v xml:space="preserve">SINDY JOHANA VALLADARES RIVAS </v>
          </cell>
          <cell r="R1392">
            <v>1</v>
          </cell>
          <cell r="S1392">
            <v>0</v>
          </cell>
          <cell r="T1392" t="str">
            <v>2830187632207</v>
          </cell>
          <cell r="U1392">
            <v>1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 t="str">
            <v>ATESCATEMPA</v>
          </cell>
          <cell r="AA1392" t="str">
            <v>JUTIAPA</v>
          </cell>
        </row>
        <row r="1393">
          <cell r="Q1393" t="str">
            <v xml:space="preserve">SINDY VANESSA CRUZ ESCOBEDO </v>
          </cell>
          <cell r="R1393">
            <v>1</v>
          </cell>
          <cell r="S1393">
            <v>0</v>
          </cell>
          <cell r="T1393" t="str">
            <v>3046518420115</v>
          </cell>
          <cell r="U1393">
            <v>1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 t="str">
            <v>VILLA NUEVA</v>
          </cell>
          <cell r="AA1393" t="str">
            <v>GUATEMALA</v>
          </cell>
        </row>
        <row r="1394">
          <cell r="Q1394" t="str">
            <v xml:space="preserve">SINTHIA CAROLINA VASQUEZ HERNANDEZ </v>
          </cell>
          <cell r="R1394">
            <v>1</v>
          </cell>
          <cell r="S1394">
            <v>0</v>
          </cell>
          <cell r="T1394" t="str">
            <v>3639109050609</v>
          </cell>
          <cell r="U1394">
            <v>1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 t="str">
            <v>TAXISCO</v>
          </cell>
          <cell r="AA1394" t="str">
            <v>SANTA ROSA</v>
          </cell>
        </row>
        <row r="1395">
          <cell r="Q1395" t="str">
            <v xml:space="preserve">SINTIA GUADALUPE GALINDO FLORIAN </v>
          </cell>
          <cell r="R1395">
            <v>1</v>
          </cell>
          <cell r="S1395">
            <v>0</v>
          </cell>
          <cell r="T1395" t="str">
            <v>3077431870604</v>
          </cell>
          <cell r="U1395">
            <v>1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 t="str">
            <v>CASILLAS</v>
          </cell>
          <cell r="AA1395" t="str">
            <v>SANTA ROSA</v>
          </cell>
        </row>
        <row r="1396">
          <cell r="Q1396" t="str">
            <v xml:space="preserve">SINTIA VALESCA SAMAYOA LOPEZ </v>
          </cell>
          <cell r="R1396">
            <v>1</v>
          </cell>
          <cell r="S1396">
            <v>0</v>
          </cell>
          <cell r="T1396" t="str">
            <v>3428480112206</v>
          </cell>
          <cell r="U1396">
            <v>1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 t="str">
            <v>YUPILTEPEQUE</v>
          </cell>
          <cell r="AA1396" t="str">
            <v>JUTIAPA</v>
          </cell>
        </row>
        <row r="1397">
          <cell r="Q1397" t="str">
            <v xml:space="preserve">SMAILIEN STEFANIA IRENE COLOP SANTAY </v>
          </cell>
          <cell r="R1397">
            <v>1</v>
          </cell>
          <cell r="S1397">
            <v>0</v>
          </cell>
          <cell r="T1397" t="str">
            <v>3200141500914</v>
          </cell>
          <cell r="U1397">
            <v>0</v>
          </cell>
          <cell r="V1397">
            <v>1</v>
          </cell>
          <cell r="W1397">
            <v>0</v>
          </cell>
          <cell r="X1397">
            <v>0</v>
          </cell>
          <cell r="Y1397">
            <v>0</v>
          </cell>
          <cell r="Z1397" t="str">
            <v>CANTEL</v>
          </cell>
          <cell r="AA1397" t="str">
            <v>QUETZALTENANGO</v>
          </cell>
        </row>
        <row r="1398">
          <cell r="Q1398" t="str">
            <v xml:space="preserve">SOLANGEL ESTEFANIA PACHECO POZUELOS </v>
          </cell>
          <cell r="R1398">
            <v>1</v>
          </cell>
          <cell r="S1398">
            <v>0</v>
          </cell>
          <cell r="T1398" t="str">
            <v>2991482540101</v>
          </cell>
          <cell r="U1398">
            <v>1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 t="str">
            <v>MATAQUESCUINTLA</v>
          </cell>
          <cell r="AA1398" t="str">
            <v>JALAPA</v>
          </cell>
        </row>
        <row r="1399">
          <cell r="Q1399" t="str">
            <v xml:space="preserve">SONIA ELIZABETH QUEL TICUN </v>
          </cell>
          <cell r="R1399">
            <v>1</v>
          </cell>
          <cell r="S1399">
            <v>0</v>
          </cell>
          <cell r="T1399" t="str">
            <v>3061631360306</v>
          </cell>
          <cell r="U1399">
            <v>0</v>
          </cell>
          <cell r="V1399">
            <v>1</v>
          </cell>
          <cell r="W1399">
            <v>0</v>
          </cell>
          <cell r="X1399">
            <v>0</v>
          </cell>
          <cell r="Y1399">
            <v>0</v>
          </cell>
          <cell r="Z1399" t="str">
            <v>SANTIAGO SACATEPÉQUEZ</v>
          </cell>
          <cell r="AA1399" t="str">
            <v>SACATEPEQUEZ</v>
          </cell>
        </row>
        <row r="1400">
          <cell r="Q1400" t="str">
            <v xml:space="preserve">SONIA RUBY TOT CAP </v>
          </cell>
          <cell r="R1400">
            <v>1</v>
          </cell>
          <cell r="S1400">
            <v>0</v>
          </cell>
          <cell r="T1400" t="str">
            <v>2992779250101</v>
          </cell>
          <cell r="U1400">
            <v>1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 t="str">
            <v>FRAIJANES</v>
          </cell>
          <cell r="AA1400" t="str">
            <v>GUATEMALA</v>
          </cell>
        </row>
        <row r="1401">
          <cell r="Q1401" t="str">
            <v xml:space="preserve">SOPHIA ABIGAIL MOGOLLON ESCOBEDO </v>
          </cell>
          <cell r="R1401">
            <v>1</v>
          </cell>
          <cell r="S1401">
            <v>0</v>
          </cell>
          <cell r="T1401" t="str">
            <v>3111895040701</v>
          </cell>
          <cell r="U1401">
            <v>0</v>
          </cell>
          <cell r="V1401">
            <v>1</v>
          </cell>
          <cell r="W1401">
            <v>0</v>
          </cell>
          <cell r="X1401">
            <v>0</v>
          </cell>
          <cell r="Y1401">
            <v>0</v>
          </cell>
          <cell r="Z1401" t="str">
            <v>SOLOLÁ</v>
          </cell>
          <cell r="AA1401" t="str">
            <v>SOLOLA</v>
          </cell>
        </row>
        <row r="1402">
          <cell r="Q1402" t="str">
            <v xml:space="preserve">SORAIMA ODALIS ORTEGA HERRERA </v>
          </cell>
          <cell r="R1402">
            <v>1</v>
          </cell>
          <cell r="S1402">
            <v>0</v>
          </cell>
          <cell r="T1402" t="str">
            <v>3394652041412</v>
          </cell>
          <cell r="U1402">
            <v>1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 t="str">
            <v>JOYABAJ</v>
          </cell>
          <cell r="AA1402" t="str">
            <v>QUICHE</v>
          </cell>
        </row>
        <row r="1403">
          <cell r="Q1403" t="str">
            <v xml:space="preserve">STEFANIE SOFIA MORAN MENDEZ </v>
          </cell>
          <cell r="R1403">
            <v>1</v>
          </cell>
          <cell r="S1403">
            <v>0</v>
          </cell>
          <cell r="T1403" t="str">
            <v>3390894662101</v>
          </cell>
          <cell r="U1403">
            <v>1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 t="str">
            <v>JALAPA</v>
          </cell>
          <cell r="AA1403" t="str">
            <v>JALAPA</v>
          </cell>
        </row>
        <row r="1404">
          <cell r="Q1404" t="str">
            <v xml:space="preserve">STEFANNY NATALÍ COLOP PUAC </v>
          </cell>
          <cell r="R1404">
            <v>1</v>
          </cell>
          <cell r="S1404">
            <v>0</v>
          </cell>
          <cell r="T1404" t="str">
            <v>2872491900919</v>
          </cell>
          <cell r="U1404">
            <v>0</v>
          </cell>
          <cell r="V1404">
            <v>1</v>
          </cell>
          <cell r="W1404">
            <v>0</v>
          </cell>
          <cell r="X1404">
            <v>0</v>
          </cell>
          <cell r="Y1404">
            <v>0</v>
          </cell>
          <cell r="Z1404" t="str">
            <v>EL PALMAR</v>
          </cell>
          <cell r="AA1404" t="str">
            <v>QUETZALTENANGO</v>
          </cell>
        </row>
        <row r="1405">
          <cell r="Q1405" t="str">
            <v xml:space="preserve">STEPHANIE VIVIAN IVETH RUIZ GARCIA </v>
          </cell>
          <cell r="R1405">
            <v>1</v>
          </cell>
          <cell r="S1405">
            <v>0</v>
          </cell>
          <cell r="T1405" t="str">
            <v>3182336491505</v>
          </cell>
          <cell r="U1405">
            <v>1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 t="str">
            <v>GRANADOS</v>
          </cell>
          <cell r="AA1405" t="str">
            <v>BAJA VERAPAZ</v>
          </cell>
        </row>
        <row r="1406">
          <cell r="Q1406" t="str">
            <v xml:space="preserve">STEPHANNY SUCELLY CARRANZA ESTUPE </v>
          </cell>
          <cell r="R1406">
            <v>1</v>
          </cell>
          <cell r="S1406">
            <v>0</v>
          </cell>
          <cell r="T1406" t="str">
            <v>3015302110101</v>
          </cell>
          <cell r="U1406">
            <v>1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 t="str">
            <v>FRAIJANES</v>
          </cell>
          <cell r="AA1406" t="str">
            <v>GUATEMALA</v>
          </cell>
        </row>
        <row r="1407">
          <cell r="Q1407" t="str">
            <v xml:space="preserve">STEVEN ALEXANDER HARRINZON PINTO </v>
          </cell>
          <cell r="R1407">
            <v>0</v>
          </cell>
          <cell r="S1407">
            <v>1</v>
          </cell>
          <cell r="T1407" t="str">
            <v>2798151071902</v>
          </cell>
          <cell r="U1407">
            <v>1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 t="str">
            <v>ESTANZUELA</v>
          </cell>
          <cell r="AA1407" t="str">
            <v>ZACAPA</v>
          </cell>
        </row>
        <row r="1408">
          <cell r="Q1408" t="str">
            <v xml:space="preserve">SUANY DAYANA GOMEZ MENDEZ </v>
          </cell>
          <cell r="R1408">
            <v>1</v>
          </cell>
          <cell r="S1408">
            <v>0</v>
          </cell>
          <cell r="T1408" t="str">
            <v>2825823710513</v>
          </cell>
          <cell r="U1408">
            <v>1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 t="str">
            <v>NUEVA CONCEPCIÓN</v>
          </cell>
          <cell r="AA1408" t="str">
            <v>ESCUINTLA</v>
          </cell>
        </row>
        <row r="1409">
          <cell r="Q1409" t="str">
            <v xml:space="preserve">SUCELY NATALÍ OCHOA CIFUENTES </v>
          </cell>
          <cell r="R1409">
            <v>1</v>
          </cell>
          <cell r="S1409">
            <v>0</v>
          </cell>
          <cell r="T1409" t="str">
            <v>3283766471101</v>
          </cell>
          <cell r="U1409">
            <v>1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 t="str">
            <v>SAN SEBASTIÁN</v>
          </cell>
          <cell r="AA1409" t="str">
            <v>RETALHULEU</v>
          </cell>
        </row>
        <row r="1410">
          <cell r="Q1410" t="str">
            <v xml:space="preserve">SUCELY NOEMI CARRILLO LOPEZ </v>
          </cell>
          <cell r="R1410">
            <v>1</v>
          </cell>
          <cell r="S1410">
            <v>0</v>
          </cell>
          <cell r="T1410" t="str">
            <v>3021481670101</v>
          </cell>
          <cell r="U1410">
            <v>1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 t="str">
            <v>VILLA NUEVA</v>
          </cell>
          <cell r="AA1410" t="str">
            <v>GUATEMALA</v>
          </cell>
        </row>
        <row r="1411">
          <cell r="Q1411" t="str">
            <v xml:space="preserve">SUCELY NOHEMI NAJERA MENDEZ </v>
          </cell>
          <cell r="R1411">
            <v>1</v>
          </cell>
          <cell r="S1411">
            <v>0</v>
          </cell>
          <cell r="T1411" t="str">
            <v>3014237760101</v>
          </cell>
          <cell r="U1411">
            <v>1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 t="str">
            <v>SAN PEDRO PINULA</v>
          </cell>
          <cell r="AA1411" t="str">
            <v>JALAPA</v>
          </cell>
        </row>
        <row r="1412">
          <cell r="Q1412" t="str">
            <v xml:space="preserve">SUESLY EVEDIS GALICIA MONTERROSO </v>
          </cell>
          <cell r="R1412">
            <v>1</v>
          </cell>
          <cell r="S1412">
            <v>0</v>
          </cell>
          <cell r="T1412" t="str">
            <v>3410166162102</v>
          </cell>
          <cell r="U1412">
            <v>1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 t="str">
            <v>SAN PEDRO PINULA</v>
          </cell>
          <cell r="AA1412" t="str">
            <v>JALAPA</v>
          </cell>
        </row>
        <row r="1413">
          <cell r="Q1413" t="str">
            <v xml:space="preserve">SUIGLY YARISA GIRON VASQUEZ </v>
          </cell>
          <cell r="R1413">
            <v>1</v>
          </cell>
          <cell r="S1413">
            <v>0</v>
          </cell>
          <cell r="T1413" t="str">
            <v>3115486010704</v>
          </cell>
          <cell r="U1413">
            <v>1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 t="str">
            <v>SANTA LUCÍA UTATLÁN</v>
          </cell>
          <cell r="AA1413" t="str">
            <v>SOLOLA</v>
          </cell>
        </row>
        <row r="1414">
          <cell r="Q1414" t="str">
            <v xml:space="preserve">SUJEIRY GRISELDA GUADALUPE CHEN MÉNDEZ </v>
          </cell>
          <cell r="R1414">
            <v>1</v>
          </cell>
          <cell r="S1414">
            <v>0</v>
          </cell>
          <cell r="T1414" t="str">
            <v>3614193760101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1</v>
          </cell>
          <cell r="Z1414" t="str">
            <v>JOCOTÁN</v>
          </cell>
          <cell r="AA1414" t="str">
            <v>CHIQUIMULA</v>
          </cell>
        </row>
        <row r="1415">
          <cell r="Q1415" t="str">
            <v xml:space="preserve">SULMA ALEJANDRA GONZÁLEZ CRUZ </v>
          </cell>
          <cell r="R1415">
            <v>1</v>
          </cell>
          <cell r="S1415">
            <v>0</v>
          </cell>
          <cell r="T1415" t="str">
            <v>3425068972201</v>
          </cell>
          <cell r="U1415">
            <v>1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 t="str">
            <v>JUTIAPA</v>
          </cell>
          <cell r="AA1415" t="str">
            <v>JUTIAPA</v>
          </cell>
        </row>
        <row r="1416">
          <cell r="Q1416" t="str">
            <v xml:space="preserve">SULMI CARINA GODOY ASENCIO </v>
          </cell>
          <cell r="R1416">
            <v>1</v>
          </cell>
          <cell r="S1416">
            <v>0</v>
          </cell>
          <cell r="T1416" t="str">
            <v>3428881102207</v>
          </cell>
          <cell r="U1416">
            <v>1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 t="str">
            <v>JERÉZ</v>
          </cell>
          <cell r="AA1416" t="str">
            <v>JUTIAPA</v>
          </cell>
        </row>
        <row r="1417">
          <cell r="Q1417" t="str">
            <v xml:space="preserve">SULY RAQUEL AGUSTIN CU </v>
          </cell>
          <cell r="R1417">
            <v>1</v>
          </cell>
          <cell r="S1417">
            <v>0</v>
          </cell>
          <cell r="T1417" t="str">
            <v>3385479752007</v>
          </cell>
          <cell r="U1417">
            <v>1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 t="str">
            <v>CHIQUIMULA</v>
          </cell>
          <cell r="AA1417" t="str">
            <v>CHIQUIMULA</v>
          </cell>
        </row>
        <row r="1418">
          <cell r="Q1418" t="str">
            <v xml:space="preserve">SURIAM LINDA AMADITA GIL SICAL </v>
          </cell>
          <cell r="R1418">
            <v>1</v>
          </cell>
          <cell r="S1418">
            <v>0</v>
          </cell>
          <cell r="T1418" t="str">
            <v>2910398121412</v>
          </cell>
          <cell r="U1418">
            <v>1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 t="str">
            <v>JOYABAJ</v>
          </cell>
          <cell r="AA1418" t="str">
            <v>QUICHE</v>
          </cell>
        </row>
        <row r="1419">
          <cell r="Q1419" t="str">
            <v xml:space="preserve">SUSAN EUKARIS MARTINEZ BOLAÑOS </v>
          </cell>
          <cell r="R1419">
            <v>1</v>
          </cell>
          <cell r="S1419">
            <v>0</v>
          </cell>
          <cell r="T1419" t="str">
            <v>3146194450502</v>
          </cell>
          <cell r="U1419">
            <v>1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 t="str">
            <v>SANTA LUCÍA COTZUMALGUAPA</v>
          </cell>
          <cell r="AA1419" t="str">
            <v>ESCUINTLA</v>
          </cell>
        </row>
        <row r="1420">
          <cell r="Q1420" t="str">
            <v xml:space="preserve">SUSAN MISHEL CHIRIX AGUILAR </v>
          </cell>
          <cell r="R1420">
            <v>1</v>
          </cell>
          <cell r="S1420">
            <v>0</v>
          </cell>
          <cell r="T1420" t="str">
            <v>3048173920116</v>
          </cell>
          <cell r="U1420">
            <v>1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 t="str">
            <v>SAN ANDRÉS ITZAPA</v>
          </cell>
          <cell r="AA1420" t="str">
            <v>CHIMALTENANGO</v>
          </cell>
        </row>
        <row r="1421">
          <cell r="Q1421" t="str">
            <v xml:space="preserve">SUSAN NAYELHY VALLADARES GIRÓN </v>
          </cell>
          <cell r="R1421">
            <v>1</v>
          </cell>
          <cell r="S1421">
            <v>0</v>
          </cell>
          <cell r="T1421" t="str">
            <v>2752159112207</v>
          </cell>
          <cell r="U1421">
            <v>1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 t="str">
            <v>ATESCATEMPA</v>
          </cell>
          <cell r="AA1421" t="str">
            <v>JUTIAPA</v>
          </cell>
        </row>
        <row r="1422">
          <cell r="Q1422" t="str">
            <v xml:space="preserve">SUSANA BEATRIZ SANTOS TZOY </v>
          </cell>
          <cell r="R1422">
            <v>1</v>
          </cell>
          <cell r="S1422">
            <v>0</v>
          </cell>
          <cell r="T1422" t="str">
            <v>2834433830806</v>
          </cell>
          <cell r="U1422">
            <v>0</v>
          </cell>
          <cell r="V1422">
            <v>1</v>
          </cell>
          <cell r="W1422">
            <v>0</v>
          </cell>
          <cell r="X1422">
            <v>0</v>
          </cell>
          <cell r="Y1422">
            <v>0</v>
          </cell>
          <cell r="Z1422" t="str">
            <v>SANTA MARÍA CHIQUIMULA</v>
          </cell>
          <cell r="AA1422" t="str">
            <v>TOTONICAPAN</v>
          </cell>
        </row>
        <row r="1423">
          <cell r="Q1423" t="str">
            <v xml:space="preserve">TANIA BEATRIZ MEJIA ROSALES </v>
          </cell>
          <cell r="R1423">
            <v>1</v>
          </cell>
          <cell r="S1423">
            <v>0</v>
          </cell>
          <cell r="T1423" t="str">
            <v>2820447520507</v>
          </cell>
          <cell r="U1423">
            <v>1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 t="str">
            <v>LA GOMERA</v>
          </cell>
          <cell r="AA1423" t="str">
            <v>ESCUINTLA</v>
          </cell>
        </row>
        <row r="1424">
          <cell r="Q1424" t="str">
            <v xml:space="preserve">TELMA BEATRIZ PEREZ Y PEREZ </v>
          </cell>
          <cell r="R1424">
            <v>1</v>
          </cell>
          <cell r="S1424">
            <v>0</v>
          </cell>
          <cell r="T1424" t="str">
            <v>3416794102105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1</v>
          </cell>
          <cell r="Z1424" t="str">
            <v>SAN CARLOS ALZATATE</v>
          </cell>
          <cell r="AA1424" t="str">
            <v>JALAPA</v>
          </cell>
        </row>
        <row r="1425">
          <cell r="Q1425" t="str">
            <v xml:space="preserve">TIFANY YAZMIN YOC SION </v>
          </cell>
          <cell r="R1425">
            <v>1</v>
          </cell>
          <cell r="S1425">
            <v>0</v>
          </cell>
          <cell r="T1425" t="str">
            <v>3008076430101</v>
          </cell>
          <cell r="U1425">
            <v>1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 t="str">
            <v>CHINAUTLA</v>
          </cell>
          <cell r="AA1425" t="str">
            <v>GUATEMALA</v>
          </cell>
        </row>
        <row r="1426">
          <cell r="Q1426" t="str">
            <v xml:space="preserve">TIRIZAY ANAÍ GIRÓN PAZ </v>
          </cell>
          <cell r="R1426">
            <v>1</v>
          </cell>
          <cell r="S1426">
            <v>0</v>
          </cell>
          <cell r="T1426" t="str">
            <v>2839054680105</v>
          </cell>
          <cell r="U1426">
            <v>1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 t="str">
            <v>PALENCIA</v>
          </cell>
          <cell r="AA1426" t="str">
            <v>GUATEMALA</v>
          </cell>
        </row>
        <row r="1427">
          <cell r="Q1427" t="str">
            <v xml:space="preserve">TOMÁS MANUEL CHIVILIÚ PABLO </v>
          </cell>
          <cell r="R1427">
            <v>0</v>
          </cell>
          <cell r="S1427">
            <v>1</v>
          </cell>
          <cell r="T1427" t="str">
            <v>3194228010719</v>
          </cell>
          <cell r="U1427">
            <v>0</v>
          </cell>
          <cell r="V1427">
            <v>1</v>
          </cell>
          <cell r="W1427">
            <v>0</v>
          </cell>
          <cell r="X1427">
            <v>0</v>
          </cell>
          <cell r="Y1427">
            <v>0</v>
          </cell>
          <cell r="Z1427" t="str">
            <v>SANTIAGO ATITLÁN</v>
          </cell>
          <cell r="AA1427" t="str">
            <v>SOLOLA</v>
          </cell>
        </row>
        <row r="1428">
          <cell r="Q1428" t="str">
            <v xml:space="preserve">VALERY DANIELA SARCEÑO MARADIAGA </v>
          </cell>
          <cell r="R1428">
            <v>1</v>
          </cell>
          <cell r="S1428">
            <v>0</v>
          </cell>
          <cell r="T1428" t="str">
            <v>3432971672215</v>
          </cell>
          <cell r="U1428">
            <v>1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 t="str">
            <v>PASACO</v>
          </cell>
          <cell r="AA1428" t="str">
            <v>JUTIAPA</v>
          </cell>
        </row>
        <row r="1429">
          <cell r="Q1429" t="str">
            <v xml:space="preserve">VALERY FERNANDA AXPUAC URIZAR </v>
          </cell>
          <cell r="R1429">
            <v>1</v>
          </cell>
          <cell r="S1429">
            <v>0</v>
          </cell>
          <cell r="T1429" t="str">
            <v>2774898300101</v>
          </cell>
          <cell r="U1429">
            <v>1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 t="str">
            <v>SAN BARTOLOMÉ MILPAS ALTAS</v>
          </cell>
          <cell r="AA1429" t="str">
            <v>SACATEPEQUEZ</v>
          </cell>
        </row>
        <row r="1430">
          <cell r="Q1430" t="str">
            <v xml:space="preserve">VALESKA JULISSA REYES ECHEVERRIA </v>
          </cell>
          <cell r="R1430">
            <v>1</v>
          </cell>
          <cell r="S1430">
            <v>0</v>
          </cell>
          <cell r="T1430" t="str">
            <v>3514741960922</v>
          </cell>
          <cell r="U1430">
            <v>1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 t="str">
            <v>FLORES COSTA CUCA</v>
          </cell>
          <cell r="AA1430" t="str">
            <v>QUETZALTENANGO</v>
          </cell>
        </row>
        <row r="1431">
          <cell r="Q1431" t="str">
            <v xml:space="preserve">VALESKA RUBI RODRIGUEZ HERNANDEZ </v>
          </cell>
          <cell r="R1431">
            <v>1</v>
          </cell>
          <cell r="S1431">
            <v>0</v>
          </cell>
          <cell r="T1431" t="str">
            <v>2660871160207</v>
          </cell>
          <cell r="U1431">
            <v>1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 t="str">
            <v>SANARATE</v>
          </cell>
          <cell r="AA1431" t="str">
            <v>EL PROGRESO</v>
          </cell>
        </row>
        <row r="1432">
          <cell r="Q1432" t="str">
            <v xml:space="preserve">VALFRY LEONEL MAZARIEGOS PALENCIA </v>
          </cell>
          <cell r="R1432">
            <v>0</v>
          </cell>
          <cell r="S1432">
            <v>1</v>
          </cell>
          <cell r="T1432" t="str">
            <v>3358691300901</v>
          </cell>
          <cell r="U1432">
            <v>1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 t="str">
            <v>SANTA CATARINA PINULA</v>
          </cell>
          <cell r="AA1432" t="str">
            <v>GUATEMALA</v>
          </cell>
        </row>
        <row r="1433">
          <cell r="Q1433" t="str">
            <v xml:space="preserve">VANESSA DAYANARA FRANCO GARCIA </v>
          </cell>
          <cell r="R1433">
            <v>1</v>
          </cell>
          <cell r="S1433">
            <v>0</v>
          </cell>
          <cell r="T1433" t="str">
            <v>3156325851501</v>
          </cell>
          <cell r="U1433">
            <v>1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 t="str">
            <v>SALAMÁ</v>
          </cell>
          <cell r="AA1433" t="str">
            <v>BAJA VERAPAZ</v>
          </cell>
        </row>
        <row r="1434">
          <cell r="Q1434" t="str">
            <v xml:space="preserve">VANESSA NOHEMY CHÚM VÁSQUEZ </v>
          </cell>
          <cell r="R1434">
            <v>1</v>
          </cell>
          <cell r="S1434">
            <v>0</v>
          </cell>
          <cell r="T1434" t="str">
            <v>2767315570919</v>
          </cell>
          <cell r="U1434">
            <v>0</v>
          </cell>
          <cell r="V1434">
            <v>1</v>
          </cell>
          <cell r="W1434">
            <v>0</v>
          </cell>
          <cell r="X1434">
            <v>0</v>
          </cell>
          <cell r="Y1434">
            <v>0</v>
          </cell>
          <cell r="Z1434" t="str">
            <v>EL PALMAR</v>
          </cell>
          <cell r="AA1434" t="str">
            <v>QUETZALTENANGO</v>
          </cell>
        </row>
        <row r="1435">
          <cell r="Q1435" t="str">
            <v xml:space="preserve">VASTI ZARET AQUINO HIDALGO </v>
          </cell>
          <cell r="R1435">
            <v>1</v>
          </cell>
          <cell r="S1435">
            <v>0</v>
          </cell>
          <cell r="T1435" t="str">
            <v>3309695601801</v>
          </cell>
          <cell r="U1435">
            <v>1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 t="str">
            <v>MORALES</v>
          </cell>
          <cell r="AA1435" t="str">
            <v>IZABAL</v>
          </cell>
        </row>
        <row r="1436">
          <cell r="Q1436" t="str">
            <v xml:space="preserve">VELVETH DAYANA CRUZ MENDEZ </v>
          </cell>
          <cell r="R1436">
            <v>1</v>
          </cell>
          <cell r="S1436">
            <v>0</v>
          </cell>
          <cell r="T1436" t="str">
            <v>2889490720116</v>
          </cell>
          <cell r="U1436">
            <v>1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 t="str">
            <v>SAN CARLOS ALZATATE</v>
          </cell>
          <cell r="AA1436" t="str">
            <v>JALAPA</v>
          </cell>
        </row>
        <row r="1437">
          <cell r="Q1437" t="str">
            <v xml:space="preserve">VERÓNICA NOEMY GONZÁLEZ ROMERO </v>
          </cell>
          <cell r="R1437">
            <v>1</v>
          </cell>
          <cell r="S1437">
            <v>0</v>
          </cell>
          <cell r="T1437" t="str">
            <v>3525052730115</v>
          </cell>
          <cell r="U1437">
            <v>1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 t="str">
            <v>VILLA NUEVA</v>
          </cell>
          <cell r="AA1437" t="str">
            <v>GUATEMALA</v>
          </cell>
        </row>
        <row r="1438">
          <cell r="Q1438" t="str">
            <v xml:space="preserve">VICTOR GUSTAVO LAM MEJIA </v>
          </cell>
          <cell r="R1438">
            <v>0</v>
          </cell>
          <cell r="S1438">
            <v>1</v>
          </cell>
          <cell r="T1438" t="str">
            <v>2900894332011</v>
          </cell>
          <cell r="U1438">
            <v>1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 t="str">
            <v>IPALA</v>
          </cell>
          <cell r="AA1438" t="str">
            <v>CHIQUIMULA</v>
          </cell>
        </row>
        <row r="1439">
          <cell r="Q1439" t="str">
            <v xml:space="preserve">VICTOR HUGO MENDEZ COC </v>
          </cell>
          <cell r="R1439">
            <v>0</v>
          </cell>
          <cell r="S1439">
            <v>1</v>
          </cell>
          <cell r="T1439" t="str">
            <v>2759568571603</v>
          </cell>
          <cell r="U1439">
            <v>0</v>
          </cell>
          <cell r="V1439">
            <v>1</v>
          </cell>
          <cell r="W1439">
            <v>0</v>
          </cell>
          <cell r="X1439">
            <v>0</v>
          </cell>
          <cell r="Y1439">
            <v>0</v>
          </cell>
          <cell r="Z1439" t="str">
            <v>SAN CRISTÓBAL VERAPAZ</v>
          </cell>
          <cell r="AA1439" t="str">
            <v>ALTA VERAPAZ</v>
          </cell>
        </row>
        <row r="1440">
          <cell r="Q1440" t="str">
            <v xml:space="preserve">VICTOR JOSUÉ RAMÍREZ QUINICH </v>
          </cell>
          <cell r="R1440">
            <v>0</v>
          </cell>
          <cell r="S1440">
            <v>1</v>
          </cell>
          <cell r="T1440" t="str">
            <v>3658889070115</v>
          </cell>
          <cell r="U1440">
            <v>1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 t="str">
            <v>VILLA NUEVA</v>
          </cell>
          <cell r="AA1440" t="str">
            <v>GUATEMALA</v>
          </cell>
        </row>
        <row r="1441">
          <cell r="Q1441" t="str">
            <v xml:space="preserve">VICTOR OVIDIO VELASQUEZ FLORES </v>
          </cell>
          <cell r="R1441">
            <v>0</v>
          </cell>
          <cell r="S1441">
            <v>1</v>
          </cell>
          <cell r="T1441" t="str">
            <v>3376398920920</v>
          </cell>
          <cell r="U1441">
            <v>1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 t="str">
            <v>EL QUETZAL</v>
          </cell>
          <cell r="AA1441" t="str">
            <v>SAN MARCOS</v>
          </cell>
        </row>
        <row r="1442">
          <cell r="Q1442" t="str">
            <v xml:space="preserve">VICTOR RAFAEL CHAN MORENTE </v>
          </cell>
          <cell r="R1442">
            <v>0</v>
          </cell>
          <cell r="S1442">
            <v>1</v>
          </cell>
          <cell r="T1442" t="str">
            <v>3244789411703</v>
          </cell>
          <cell r="U1442">
            <v>1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 t="str">
            <v>FLORES</v>
          </cell>
          <cell r="AA1442" t="str">
            <v>PETEN</v>
          </cell>
        </row>
        <row r="1443">
          <cell r="Q1443" t="str">
            <v xml:space="preserve">VICTORIA SOLEDAD VICENTE YAC </v>
          </cell>
          <cell r="R1443">
            <v>1</v>
          </cell>
          <cell r="S1443">
            <v>0</v>
          </cell>
          <cell r="T1443" t="str">
            <v>3291624461103</v>
          </cell>
          <cell r="U1443">
            <v>1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 t="str">
            <v>SANTA CRUZ MULUÁ</v>
          </cell>
          <cell r="AA1443" t="str">
            <v>RETALHULEU</v>
          </cell>
        </row>
        <row r="1444">
          <cell r="Q1444" t="str">
            <v xml:space="preserve">VIELMAN CESARIO SANTIAGO NAJERA </v>
          </cell>
          <cell r="R1444">
            <v>0</v>
          </cell>
          <cell r="S1444">
            <v>1</v>
          </cell>
          <cell r="T1444" t="str">
            <v>3416802302105</v>
          </cell>
          <cell r="U1444">
            <v>0</v>
          </cell>
          <cell r="V1444">
            <v>0</v>
          </cell>
          <cell r="W1444">
            <v>1</v>
          </cell>
          <cell r="X1444">
            <v>0</v>
          </cell>
          <cell r="Y1444">
            <v>0</v>
          </cell>
          <cell r="Z1444" t="str">
            <v>SAN CARLOS ALZATATE</v>
          </cell>
          <cell r="AA1444" t="str">
            <v>JALAPA</v>
          </cell>
        </row>
        <row r="1445">
          <cell r="Q1445" t="str">
            <v xml:space="preserve">VIRGINIA GÓMEZ LÓPEZ </v>
          </cell>
          <cell r="R1445">
            <v>1</v>
          </cell>
          <cell r="S1445">
            <v>0</v>
          </cell>
          <cell r="T1445" t="str">
            <v>3155710631309</v>
          </cell>
          <cell r="U1445">
            <v>0</v>
          </cell>
          <cell r="V1445">
            <v>1</v>
          </cell>
          <cell r="W1445">
            <v>0</v>
          </cell>
          <cell r="X1445">
            <v>0</v>
          </cell>
          <cell r="Y1445">
            <v>0</v>
          </cell>
          <cell r="Z1445" t="str">
            <v>SAN ILDEFONSO IXTAHUACÁN</v>
          </cell>
          <cell r="AA1445" t="str">
            <v>HUEHUETENANGO</v>
          </cell>
        </row>
        <row r="1446">
          <cell r="Q1446" t="str">
            <v xml:space="preserve">VIRGINIA YULISSA FLORES HERNANDEZ </v>
          </cell>
          <cell r="R1446">
            <v>1</v>
          </cell>
          <cell r="S1446">
            <v>0</v>
          </cell>
          <cell r="T1446" t="str">
            <v>3724127930101</v>
          </cell>
          <cell r="U1446">
            <v>1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 t="str">
            <v>ZAPOTITLÁN</v>
          </cell>
          <cell r="AA1446" t="str">
            <v>JUTIAPA</v>
          </cell>
        </row>
        <row r="1447">
          <cell r="Q1447" t="str">
            <v xml:space="preserve">VIVIAN ANDREA ALEGRIA MIRANDA </v>
          </cell>
          <cell r="R1447">
            <v>1</v>
          </cell>
          <cell r="S1447">
            <v>0</v>
          </cell>
          <cell r="T1447" t="str">
            <v>3296547561108</v>
          </cell>
          <cell r="U1447">
            <v>1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 t="str">
            <v>NUEVO SAN CARLOS</v>
          </cell>
          <cell r="AA1447" t="str">
            <v>RETALHULEU</v>
          </cell>
        </row>
        <row r="1448">
          <cell r="Q1448" t="str">
            <v xml:space="preserve">VIVIAN AZUCENA ARROYO MARTINEZ </v>
          </cell>
          <cell r="R1448">
            <v>1</v>
          </cell>
          <cell r="S1448">
            <v>0</v>
          </cell>
          <cell r="T1448" t="str">
            <v>3427321452204</v>
          </cell>
          <cell r="U1448">
            <v>1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 t="str">
            <v>AGUA BLANCA</v>
          </cell>
          <cell r="AA1448" t="str">
            <v>JUTIAPA</v>
          </cell>
        </row>
        <row r="1449">
          <cell r="Q1449" t="str">
            <v xml:space="preserve">VIVIAN MARIELA ARROYO BARRIENTOS </v>
          </cell>
          <cell r="R1449">
            <v>1</v>
          </cell>
          <cell r="S1449">
            <v>0</v>
          </cell>
          <cell r="T1449" t="str">
            <v>3727584950115</v>
          </cell>
          <cell r="U1449">
            <v>1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 t="str">
            <v>VILLA NUEVA</v>
          </cell>
          <cell r="AA1449" t="str">
            <v>GUATEMALA</v>
          </cell>
        </row>
        <row r="1450">
          <cell r="Q1450" t="str">
            <v xml:space="preserve">VIVIAN MARISA VARGAS PALMA </v>
          </cell>
          <cell r="R1450">
            <v>1</v>
          </cell>
          <cell r="S1450">
            <v>0</v>
          </cell>
          <cell r="T1450" t="str">
            <v>2990508660101</v>
          </cell>
          <cell r="U1450">
            <v>1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 t="str">
            <v>SAN MANUEL CHAPARRÓN</v>
          </cell>
          <cell r="AA1450" t="str">
            <v>JALAPA</v>
          </cell>
        </row>
        <row r="1451">
          <cell r="Q1451" t="str">
            <v xml:space="preserve">VIVIAN VERONICA CARDONA CHACÓN </v>
          </cell>
          <cell r="R1451">
            <v>1</v>
          </cell>
          <cell r="S1451">
            <v>0</v>
          </cell>
          <cell r="T1451" t="str">
            <v>2798145501902</v>
          </cell>
          <cell r="U1451">
            <v>1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 t="str">
            <v>ESTANZUELA</v>
          </cell>
          <cell r="AA1451" t="str">
            <v>ZACAPA</v>
          </cell>
        </row>
        <row r="1452">
          <cell r="Q1452" t="str">
            <v xml:space="preserve">VIVIANA NOEMI MARROQUÍN ESTUPE </v>
          </cell>
          <cell r="R1452">
            <v>1</v>
          </cell>
          <cell r="S1452">
            <v>0</v>
          </cell>
          <cell r="T1452" t="str">
            <v>3042097400113</v>
          </cell>
          <cell r="U1452">
            <v>1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 t="str">
            <v>FRAIJANES</v>
          </cell>
          <cell r="AA1452" t="str">
            <v>GUATEMALA</v>
          </cell>
        </row>
        <row r="1453">
          <cell r="Q1453" t="str">
            <v xml:space="preserve">VIVIEN MALENY CARDONA BARAHONA </v>
          </cell>
          <cell r="R1453">
            <v>1</v>
          </cell>
          <cell r="S1453">
            <v>0</v>
          </cell>
          <cell r="T1453" t="str">
            <v>3021320580101</v>
          </cell>
          <cell r="U1453">
            <v>1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 t="str">
            <v>VILLA NUEVA</v>
          </cell>
          <cell r="AA1453" t="str">
            <v>GUATEMALA</v>
          </cell>
        </row>
        <row r="1454">
          <cell r="Q1454" t="str">
            <v xml:space="preserve">WAGNER DANAE ATENEA MELENDEZ BARRIENTOS </v>
          </cell>
          <cell r="R1454">
            <v>1</v>
          </cell>
          <cell r="S1454">
            <v>0</v>
          </cell>
          <cell r="T1454" t="str">
            <v>2756314781501</v>
          </cell>
          <cell r="U1454">
            <v>1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 t="str">
            <v>SALAMÁ</v>
          </cell>
          <cell r="AA1454" t="str">
            <v>BAJA VERAPAZ</v>
          </cell>
        </row>
        <row r="1455">
          <cell r="Q1455" t="str">
            <v xml:space="preserve">WALTER ALEXANDER IXCAMPARIJ DIAZ </v>
          </cell>
          <cell r="R1455">
            <v>0</v>
          </cell>
          <cell r="S1455">
            <v>1</v>
          </cell>
          <cell r="T1455" t="str">
            <v>3021959470101</v>
          </cell>
          <cell r="U1455">
            <v>1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 t="str">
            <v>SAN MARTÍN ZAPOTITLÁN</v>
          </cell>
          <cell r="AA1455" t="str">
            <v>RETALHULEU</v>
          </cell>
        </row>
        <row r="1456">
          <cell r="Q1456" t="str">
            <v xml:space="preserve">WENDY AMARILIS HERNANDEZ Y HERNANDEZ </v>
          </cell>
          <cell r="R1456">
            <v>1</v>
          </cell>
          <cell r="S1456">
            <v>0</v>
          </cell>
          <cell r="T1456" t="str">
            <v>3416509352105</v>
          </cell>
          <cell r="U1456">
            <v>0</v>
          </cell>
          <cell r="V1456">
            <v>0</v>
          </cell>
          <cell r="W1456">
            <v>1</v>
          </cell>
          <cell r="X1456">
            <v>0</v>
          </cell>
          <cell r="Y1456">
            <v>0</v>
          </cell>
          <cell r="Z1456" t="str">
            <v>SAN CARLOS ALZATATE</v>
          </cell>
          <cell r="AA1456" t="str">
            <v>JALAPA</v>
          </cell>
        </row>
        <row r="1457">
          <cell r="Q1457" t="str">
            <v xml:space="preserve">WENDY CAROLINA JIMENEZ JACOBO </v>
          </cell>
          <cell r="R1457">
            <v>1</v>
          </cell>
          <cell r="S1457">
            <v>0</v>
          </cell>
          <cell r="T1457" t="str">
            <v>3390273392101</v>
          </cell>
          <cell r="U1457">
            <v>1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 t="str">
            <v>JALAPA</v>
          </cell>
          <cell r="AA1457" t="str">
            <v>JALAPA</v>
          </cell>
        </row>
        <row r="1458">
          <cell r="Q1458" t="str">
            <v xml:space="preserve">WENDY DINORA RAMÍREZ GONZÁLES </v>
          </cell>
          <cell r="R1458">
            <v>1</v>
          </cell>
          <cell r="S1458">
            <v>0</v>
          </cell>
          <cell r="T1458" t="str">
            <v>2875750121906</v>
          </cell>
          <cell r="U1458">
            <v>1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 t="str">
            <v>USUMATLÁN</v>
          </cell>
          <cell r="AA1458" t="str">
            <v>ZACAPA</v>
          </cell>
        </row>
        <row r="1459">
          <cell r="Q1459" t="str">
            <v xml:space="preserve">WENDY MARISOL ROSALES TZOC </v>
          </cell>
          <cell r="R1459">
            <v>1</v>
          </cell>
          <cell r="S1459">
            <v>0</v>
          </cell>
          <cell r="T1459" t="str">
            <v>3224068110801</v>
          </cell>
          <cell r="U1459">
            <v>0</v>
          </cell>
          <cell r="V1459">
            <v>1</v>
          </cell>
          <cell r="W1459">
            <v>0</v>
          </cell>
          <cell r="X1459">
            <v>0</v>
          </cell>
          <cell r="Y1459">
            <v>0</v>
          </cell>
          <cell r="Z1459" t="str">
            <v>TOTONICAPÁN</v>
          </cell>
          <cell r="AA1459" t="str">
            <v>TOTONICAPAN</v>
          </cell>
        </row>
        <row r="1460">
          <cell r="Q1460" t="str">
            <v xml:space="preserve">WENDY PAOLA CASTILLO ENRÍQUEZ </v>
          </cell>
          <cell r="R1460">
            <v>1</v>
          </cell>
          <cell r="S1460">
            <v>0</v>
          </cell>
          <cell r="T1460" t="str">
            <v>2925213320610</v>
          </cell>
          <cell r="U1460">
            <v>1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 t="str">
            <v>SANTA MARÍA IXHUATÁN</v>
          </cell>
          <cell r="AA1460" t="str">
            <v>SANTA ROSA</v>
          </cell>
        </row>
        <row r="1461">
          <cell r="Q1461" t="str">
            <v xml:space="preserve">WENDY XIOMARA COC TIUL </v>
          </cell>
          <cell r="R1461">
            <v>1</v>
          </cell>
          <cell r="S1461">
            <v>0</v>
          </cell>
          <cell r="T1461" t="str">
            <v>2881893961803</v>
          </cell>
          <cell r="U1461">
            <v>0</v>
          </cell>
          <cell r="V1461">
            <v>1</v>
          </cell>
          <cell r="W1461">
            <v>0</v>
          </cell>
          <cell r="X1461">
            <v>0</v>
          </cell>
          <cell r="Y1461">
            <v>0</v>
          </cell>
          <cell r="Z1461" t="str">
            <v>EL ESTOR</v>
          </cell>
          <cell r="AA1461" t="str">
            <v>IZABAL</v>
          </cell>
        </row>
        <row r="1462">
          <cell r="Q1462" t="str">
            <v xml:space="preserve">WENDY YESENIA AMPEREZ HERNANDEZ </v>
          </cell>
          <cell r="R1462">
            <v>1</v>
          </cell>
          <cell r="S1462">
            <v>0</v>
          </cell>
          <cell r="T1462" t="str">
            <v>3166621781503</v>
          </cell>
          <cell r="U1462">
            <v>1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 t="str">
            <v>RABINAL</v>
          </cell>
          <cell r="AA1462" t="str">
            <v>BAJA VERAPAZ</v>
          </cell>
        </row>
        <row r="1463">
          <cell r="Q1463" t="str">
            <v xml:space="preserve">WILGEN ANSELMO PEREZ ORTEGA </v>
          </cell>
          <cell r="R1463">
            <v>0</v>
          </cell>
          <cell r="S1463">
            <v>1</v>
          </cell>
          <cell r="T1463" t="str">
            <v>3263096591705</v>
          </cell>
          <cell r="U1463">
            <v>1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 t="str">
            <v>LA LIBERTAD</v>
          </cell>
          <cell r="AA1463" t="str">
            <v>PETEN</v>
          </cell>
        </row>
        <row r="1464">
          <cell r="Q1464" t="str">
            <v xml:space="preserve">WILLIAM ALEXANDER MONTERROSO ANGEL </v>
          </cell>
          <cell r="R1464">
            <v>0</v>
          </cell>
          <cell r="S1464">
            <v>1</v>
          </cell>
          <cell r="T1464" t="str">
            <v>3688035540101</v>
          </cell>
          <cell r="U1464">
            <v>1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 t="str">
            <v>SANTA CATARINA PINULA</v>
          </cell>
          <cell r="AA1464" t="str">
            <v>GUATEMALA</v>
          </cell>
        </row>
        <row r="1465">
          <cell r="Q1465" t="str">
            <v xml:space="preserve">WILLIAM GERARDO ORDOÑEZ CORADO </v>
          </cell>
          <cell r="R1465">
            <v>0</v>
          </cell>
          <cell r="S1465">
            <v>1</v>
          </cell>
          <cell r="T1465" t="str">
            <v>3421746812201</v>
          </cell>
          <cell r="U1465">
            <v>1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 t="str">
            <v>JUTIAPA</v>
          </cell>
          <cell r="AA1465" t="str">
            <v>JUTIAPA</v>
          </cell>
        </row>
        <row r="1466">
          <cell r="Q1466" t="str">
            <v xml:space="preserve">WILLIAN JAVIER BAQUIAX AGUILAR </v>
          </cell>
          <cell r="R1466">
            <v>0</v>
          </cell>
          <cell r="S1466">
            <v>1</v>
          </cell>
          <cell r="T1466" t="str">
            <v>3526386050901</v>
          </cell>
          <cell r="U1466">
            <v>1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 t="str">
            <v>SALCAJÁ</v>
          </cell>
          <cell r="AA1466" t="str">
            <v>QUETZALTENANGO</v>
          </cell>
        </row>
        <row r="1467">
          <cell r="Q1467" t="str">
            <v xml:space="preserve">WILMER ANAEL TOLON POCOP </v>
          </cell>
          <cell r="R1467">
            <v>0</v>
          </cell>
          <cell r="S1467">
            <v>1</v>
          </cell>
          <cell r="T1467" t="str">
            <v>2934655251502</v>
          </cell>
          <cell r="U1467">
            <v>0</v>
          </cell>
          <cell r="V1467">
            <v>1</v>
          </cell>
          <cell r="W1467">
            <v>0</v>
          </cell>
          <cell r="X1467">
            <v>0</v>
          </cell>
          <cell r="Y1467">
            <v>0</v>
          </cell>
          <cell r="Z1467" t="str">
            <v>SAN MIGUEL CHICAJ</v>
          </cell>
          <cell r="AA1467" t="str">
            <v>BAJA VERAPAZ</v>
          </cell>
        </row>
        <row r="1468">
          <cell r="Q1468" t="str">
            <v xml:space="preserve">WILMER DENILSON JULAJUJ AJANEL </v>
          </cell>
          <cell r="R1468">
            <v>0</v>
          </cell>
          <cell r="S1468">
            <v>1</v>
          </cell>
          <cell r="T1468" t="str">
            <v>3033099380108</v>
          </cell>
          <cell r="U1468">
            <v>0</v>
          </cell>
          <cell r="V1468">
            <v>1</v>
          </cell>
          <cell r="W1468">
            <v>0</v>
          </cell>
          <cell r="X1468">
            <v>0</v>
          </cell>
          <cell r="Y1468">
            <v>0</v>
          </cell>
          <cell r="Z1468" t="str">
            <v>SOLOLÁ</v>
          </cell>
          <cell r="AA1468" t="str">
            <v>SOLOLA</v>
          </cell>
        </row>
        <row r="1469">
          <cell r="Q1469" t="str">
            <v xml:space="preserve">WILSON ANTONIO AJCIP GÓMEZ </v>
          </cell>
          <cell r="R1469">
            <v>0</v>
          </cell>
          <cell r="S1469">
            <v>1</v>
          </cell>
          <cell r="T1469" t="str">
            <v>2899352880109</v>
          </cell>
          <cell r="U1469">
            <v>0</v>
          </cell>
          <cell r="V1469">
            <v>1</v>
          </cell>
          <cell r="W1469">
            <v>0</v>
          </cell>
          <cell r="X1469">
            <v>0</v>
          </cell>
          <cell r="Y1469">
            <v>0</v>
          </cell>
          <cell r="Z1469" t="str">
            <v>SAN PEDRO SACATEPÉQUEZ</v>
          </cell>
          <cell r="AA1469" t="str">
            <v>GUATEMALA</v>
          </cell>
        </row>
        <row r="1470">
          <cell r="Q1470" t="str">
            <v xml:space="preserve">WILSON DANIEL RAFAEL RAMOS </v>
          </cell>
          <cell r="R1470">
            <v>0</v>
          </cell>
          <cell r="S1470">
            <v>1</v>
          </cell>
          <cell r="T1470" t="str">
            <v>2872286061708</v>
          </cell>
          <cell r="U1470">
            <v>1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 t="str">
            <v>DOLORES</v>
          </cell>
          <cell r="AA1470" t="str">
            <v>PETEN</v>
          </cell>
        </row>
        <row r="1471">
          <cell r="Q1471" t="str">
            <v xml:space="preserve">WILSON DANIEL SICAN SANTOS </v>
          </cell>
          <cell r="R1471">
            <v>0</v>
          </cell>
          <cell r="S1471">
            <v>1</v>
          </cell>
          <cell r="T1471" t="str">
            <v>3163541200504</v>
          </cell>
          <cell r="U1471">
            <v>1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 t="str">
            <v>SANTA LUCÍA COTZUMALGUAPA</v>
          </cell>
          <cell r="AA1471" t="str">
            <v>ESCUINTLA</v>
          </cell>
        </row>
        <row r="1472">
          <cell r="Q1472" t="str">
            <v xml:space="preserve">WILSON ESTUARDO CALEL GÓMEZ </v>
          </cell>
          <cell r="R1472">
            <v>0</v>
          </cell>
          <cell r="S1472">
            <v>1</v>
          </cell>
          <cell r="T1472" t="str">
            <v>3019697950101</v>
          </cell>
          <cell r="U1472">
            <v>1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 t="str">
            <v>VILLA NUEVA</v>
          </cell>
          <cell r="AA1472" t="str">
            <v>GUATEMALA</v>
          </cell>
        </row>
        <row r="1473">
          <cell r="Q1473" t="str">
            <v xml:space="preserve">WILSON RENE FRANCO AMBROSIO </v>
          </cell>
          <cell r="R1473">
            <v>0</v>
          </cell>
          <cell r="S1473">
            <v>1</v>
          </cell>
          <cell r="T1473" t="str">
            <v>3005595930101</v>
          </cell>
          <cell r="U1473">
            <v>1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 t="str">
            <v>VILLA NUEVA</v>
          </cell>
          <cell r="AA1473" t="str">
            <v>GUATEMALA</v>
          </cell>
        </row>
        <row r="1474">
          <cell r="Q1474" t="str">
            <v xml:space="preserve">WILTON ANTONIO ESCOBAR LOPEZ </v>
          </cell>
          <cell r="R1474">
            <v>0</v>
          </cell>
          <cell r="S1474">
            <v>1</v>
          </cell>
          <cell r="T1474" t="str">
            <v>2929061371706</v>
          </cell>
          <cell r="U1474">
            <v>1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 t="str">
            <v>SAN FRANCISCO</v>
          </cell>
          <cell r="AA1474" t="str">
            <v>PETEN</v>
          </cell>
        </row>
        <row r="1475">
          <cell r="Q1475" t="str">
            <v xml:space="preserve">WINSTON AROLDO MIZA XOBIN </v>
          </cell>
          <cell r="R1475">
            <v>0</v>
          </cell>
          <cell r="S1475">
            <v>1</v>
          </cell>
          <cell r="T1475" t="str">
            <v>2854857760713</v>
          </cell>
          <cell r="U1475">
            <v>0</v>
          </cell>
          <cell r="V1475">
            <v>1</v>
          </cell>
          <cell r="W1475">
            <v>0</v>
          </cell>
          <cell r="X1475">
            <v>0</v>
          </cell>
          <cell r="Y1475">
            <v>0</v>
          </cell>
          <cell r="Z1475" t="str">
            <v>SAN LUCAS TOLIMÁN</v>
          </cell>
          <cell r="AA1475" t="str">
            <v>SOLOLA</v>
          </cell>
        </row>
        <row r="1476">
          <cell r="Q1476" t="str">
            <v xml:space="preserve">XENY MARITZA OXLAJ GONZALEZ </v>
          </cell>
          <cell r="R1476">
            <v>1</v>
          </cell>
          <cell r="S1476">
            <v>0</v>
          </cell>
          <cell r="T1476" t="str">
            <v>2842783431502</v>
          </cell>
          <cell r="U1476">
            <v>0</v>
          </cell>
          <cell r="V1476">
            <v>1</v>
          </cell>
          <cell r="W1476">
            <v>0</v>
          </cell>
          <cell r="X1476">
            <v>0</v>
          </cell>
          <cell r="Y1476">
            <v>0</v>
          </cell>
          <cell r="Z1476" t="str">
            <v>SAN MIGUEL CHICAJ</v>
          </cell>
          <cell r="AA1476" t="str">
            <v>BAJA VERAPAZ</v>
          </cell>
        </row>
        <row r="1477">
          <cell r="Q1477" t="str">
            <v xml:space="preserve">XINIA MARICIELO CALDERÓN MAS </v>
          </cell>
          <cell r="R1477">
            <v>1</v>
          </cell>
          <cell r="S1477">
            <v>0</v>
          </cell>
          <cell r="T1477" t="str">
            <v>3284382191101</v>
          </cell>
          <cell r="U1477">
            <v>1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 t="str">
            <v>RETALHULEU</v>
          </cell>
          <cell r="AA1477" t="str">
            <v>RETALHULEU</v>
          </cell>
        </row>
        <row r="1478">
          <cell r="Q1478" t="str">
            <v xml:space="preserve">YADIRA ARACELY CRÚZ CRÚZ </v>
          </cell>
          <cell r="R1478">
            <v>1</v>
          </cell>
          <cell r="S1478">
            <v>0</v>
          </cell>
          <cell r="T1478" t="str">
            <v>3423732772201</v>
          </cell>
          <cell r="U1478">
            <v>0</v>
          </cell>
          <cell r="V1478">
            <v>0</v>
          </cell>
          <cell r="W1478">
            <v>1</v>
          </cell>
          <cell r="X1478">
            <v>0</v>
          </cell>
          <cell r="Y1478">
            <v>0</v>
          </cell>
          <cell r="Z1478" t="str">
            <v>JUTIAPA</v>
          </cell>
          <cell r="AA1478" t="str">
            <v>JUTIAPA</v>
          </cell>
        </row>
        <row r="1479">
          <cell r="Q1479" t="str">
            <v xml:space="preserve">YAKELEN KARINA GUTIERREZ ZETINO </v>
          </cell>
          <cell r="R1479">
            <v>1</v>
          </cell>
          <cell r="S1479">
            <v>0</v>
          </cell>
          <cell r="T1479" t="str">
            <v>3432791502215</v>
          </cell>
          <cell r="U1479">
            <v>1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 t="str">
            <v>PASACO</v>
          </cell>
          <cell r="AA1479" t="str">
            <v>JUTIAPA</v>
          </cell>
        </row>
        <row r="1480">
          <cell r="Q1480" t="str">
            <v xml:space="preserve">YANIRA CONSUELO CANO BOL </v>
          </cell>
          <cell r="R1480">
            <v>1</v>
          </cell>
          <cell r="S1480">
            <v>0</v>
          </cell>
          <cell r="T1480" t="str">
            <v>2768735801703</v>
          </cell>
          <cell r="U1480">
            <v>1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 t="str">
            <v>SAN FRANCISCO</v>
          </cell>
          <cell r="AA1480" t="str">
            <v>PETEN</v>
          </cell>
        </row>
        <row r="1481">
          <cell r="Q1481" t="str">
            <v xml:space="preserve">YANSÍ JUDITH MORALES MARROQUIN </v>
          </cell>
          <cell r="R1481">
            <v>1</v>
          </cell>
          <cell r="S1481">
            <v>0</v>
          </cell>
          <cell r="T1481" t="str">
            <v>3433441492217</v>
          </cell>
          <cell r="U1481">
            <v>1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 t="str">
            <v>QUEZADA</v>
          </cell>
          <cell r="AA1481" t="str">
            <v>JUTIAPA</v>
          </cell>
        </row>
        <row r="1482">
          <cell r="Q1482" t="str">
            <v xml:space="preserve">YAQUELIN CECILIA LOPEZ RAMOS </v>
          </cell>
          <cell r="R1482">
            <v>1</v>
          </cell>
          <cell r="S1482">
            <v>0</v>
          </cell>
          <cell r="T1482" t="str">
            <v>2818793382201</v>
          </cell>
          <cell r="U1482">
            <v>1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 t="str">
            <v>JUTIAPA</v>
          </cell>
          <cell r="AA1482" t="str">
            <v>JUTIAPA</v>
          </cell>
        </row>
        <row r="1483">
          <cell r="Q1483" t="str">
            <v xml:space="preserve">YAQUELIN VICTORIA BERDUO LOPEZ </v>
          </cell>
          <cell r="R1483">
            <v>1</v>
          </cell>
          <cell r="S1483">
            <v>0</v>
          </cell>
          <cell r="T1483" t="str">
            <v>3108988111214</v>
          </cell>
          <cell r="U1483">
            <v>1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 t="str">
            <v>EL RODEO</v>
          </cell>
          <cell r="AA1483" t="str">
            <v>SAN MARCOS</v>
          </cell>
        </row>
        <row r="1484">
          <cell r="Q1484" t="str">
            <v xml:space="preserve">YARI LISSETH CAR TEM </v>
          </cell>
          <cell r="R1484">
            <v>1</v>
          </cell>
          <cell r="S1484">
            <v>0</v>
          </cell>
          <cell r="T1484" t="str">
            <v>3032015840108</v>
          </cell>
          <cell r="U1484">
            <v>0</v>
          </cell>
          <cell r="V1484">
            <v>1</v>
          </cell>
          <cell r="W1484">
            <v>0</v>
          </cell>
          <cell r="X1484">
            <v>0</v>
          </cell>
          <cell r="Y1484">
            <v>0</v>
          </cell>
          <cell r="Z1484" t="str">
            <v>SAN JUAN SACATEPÉQUEZ</v>
          </cell>
          <cell r="AA1484" t="str">
            <v>GUATEMALA</v>
          </cell>
        </row>
        <row r="1485">
          <cell r="Q1485" t="str">
            <v xml:space="preserve">YASMIN PAOLA RODRÍGUEZ LUX </v>
          </cell>
          <cell r="R1485">
            <v>1</v>
          </cell>
          <cell r="S1485">
            <v>0</v>
          </cell>
          <cell r="T1485" t="str">
            <v>3363771180917</v>
          </cell>
          <cell r="U1485">
            <v>1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 t="str">
            <v>COATEPEQUE</v>
          </cell>
          <cell r="AA1485" t="str">
            <v>QUETZALTENANGO</v>
          </cell>
        </row>
        <row r="1486">
          <cell r="Q1486" t="str">
            <v xml:space="preserve">YEIMI JOHANA SUCELY VASQUEZ GONZALEZ </v>
          </cell>
          <cell r="R1486">
            <v>1</v>
          </cell>
          <cell r="S1486">
            <v>0</v>
          </cell>
          <cell r="T1486" t="str">
            <v>2822148601502</v>
          </cell>
          <cell r="U1486">
            <v>0</v>
          </cell>
          <cell r="V1486">
            <v>1</v>
          </cell>
          <cell r="W1486">
            <v>0</v>
          </cell>
          <cell r="X1486">
            <v>0</v>
          </cell>
          <cell r="Y1486">
            <v>0</v>
          </cell>
          <cell r="Z1486" t="str">
            <v>SAN MIGUEL CHICAJ</v>
          </cell>
          <cell r="AA1486" t="str">
            <v>BAJA VERAPAZ</v>
          </cell>
        </row>
        <row r="1487">
          <cell r="Q1487" t="str">
            <v xml:space="preserve">YEIMI YESSENIA PEREZ MORALES </v>
          </cell>
          <cell r="R1487">
            <v>1</v>
          </cell>
          <cell r="S1487">
            <v>0</v>
          </cell>
          <cell r="T1487" t="str">
            <v>2912816051501</v>
          </cell>
          <cell r="U1487">
            <v>1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 t="str">
            <v>SALAMÁ</v>
          </cell>
          <cell r="AA1487" t="str">
            <v>BAJA VERAPAZ</v>
          </cell>
        </row>
        <row r="1488">
          <cell r="Q1488" t="str">
            <v xml:space="preserve">YEIMILI SARAI PEREZ VASQUEZ </v>
          </cell>
          <cell r="R1488">
            <v>1</v>
          </cell>
          <cell r="S1488">
            <v>0</v>
          </cell>
          <cell r="T1488" t="str">
            <v>3082814620608</v>
          </cell>
          <cell r="U1488">
            <v>1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 t="str">
            <v>CHIQUIMULILLA</v>
          </cell>
          <cell r="AA1488" t="str">
            <v>SANTA ROSA</v>
          </cell>
        </row>
        <row r="1489">
          <cell r="Q1489" t="str">
            <v xml:space="preserve">YEIMY LUCRECIA SOSA ALDANA </v>
          </cell>
          <cell r="R1489">
            <v>1</v>
          </cell>
          <cell r="S1489">
            <v>0</v>
          </cell>
          <cell r="T1489" t="str">
            <v>2808389051903</v>
          </cell>
          <cell r="U1489">
            <v>1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 t="str">
            <v>RÍO HONDO</v>
          </cell>
          <cell r="AA1489" t="str">
            <v>ZACAPA</v>
          </cell>
        </row>
        <row r="1490">
          <cell r="Q1490" t="str">
            <v xml:space="preserve">YELLSMY LILIBETH TOJ GARCÍA </v>
          </cell>
          <cell r="R1490">
            <v>1</v>
          </cell>
          <cell r="S1490">
            <v>0</v>
          </cell>
          <cell r="T1490" t="str">
            <v>2987457980101</v>
          </cell>
          <cell r="U1490">
            <v>1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 t="str">
            <v>SANTA CATARINA PINULA</v>
          </cell>
          <cell r="AA1490" t="str">
            <v>GUATEMALA</v>
          </cell>
        </row>
        <row r="1491">
          <cell r="Q1491" t="str">
            <v xml:space="preserve">YENIFER ALEJANDRINA SOLIS CANO </v>
          </cell>
          <cell r="R1491">
            <v>1</v>
          </cell>
          <cell r="S1491">
            <v>0</v>
          </cell>
          <cell r="T1491" t="str">
            <v>3164099951302</v>
          </cell>
          <cell r="U1491">
            <v>1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 t="str">
            <v>CHIANTLA</v>
          </cell>
          <cell r="AA1491" t="str">
            <v>HUEHUETENANGO</v>
          </cell>
        </row>
        <row r="1492">
          <cell r="Q1492" t="str">
            <v xml:space="preserve">YENIFER GUADALUPE GALVÁN CHACÓN </v>
          </cell>
          <cell r="R1492">
            <v>1</v>
          </cell>
          <cell r="S1492">
            <v>0</v>
          </cell>
          <cell r="T1492" t="str">
            <v>2863686171902</v>
          </cell>
          <cell r="U1492">
            <v>1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 t="str">
            <v>ESTANZUELA</v>
          </cell>
          <cell r="AA1492" t="str">
            <v>ZACAPA</v>
          </cell>
        </row>
        <row r="1493">
          <cell r="Q1493" t="str">
            <v xml:space="preserve">YENIFER MAGALY HERNÁNDEZ CRISÓSTOMO </v>
          </cell>
          <cell r="R1493">
            <v>1</v>
          </cell>
          <cell r="S1493">
            <v>0</v>
          </cell>
          <cell r="T1493" t="str">
            <v>3369229220920</v>
          </cell>
          <cell r="U1493">
            <v>1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 t="str">
            <v>COLOMBA</v>
          </cell>
          <cell r="AA1493" t="str">
            <v>QUETZALTENANGO</v>
          </cell>
        </row>
        <row r="1494">
          <cell r="Q1494" t="str">
            <v xml:space="preserve">YENIFER MARIELA GOMEZ RIVAS </v>
          </cell>
          <cell r="R1494">
            <v>1</v>
          </cell>
          <cell r="S1494">
            <v>0</v>
          </cell>
          <cell r="T1494" t="str">
            <v>3341244251301</v>
          </cell>
          <cell r="U1494">
            <v>1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 t="str">
            <v>HUEHUETENANGO</v>
          </cell>
          <cell r="AA1494" t="str">
            <v>HUEHUETENANGO</v>
          </cell>
        </row>
        <row r="1495">
          <cell r="Q1495" t="str">
            <v xml:space="preserve">YENIFER PAOLA ARANA RECINOS </v>
          </cell>
          <cell r="R1495">
            <v>1</v>
          </cell>
          <cell r="S1495">
            <v>0</v>
          </cell>
          <cell r="T1495" t="str">
            <v>3018159330101</v>
          </cell>
          <cell r="U1495">
            <v>1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 t="str">
            <v>VILLA NUEVA</v>
          </cell>
          <cell r="AA1495" t="str">
            <v>GUATEMALA</v>
          </cell>
        </row>
        <row r="1496">
          <cell r="Q1496" t="str">
            <v xml:space="preserve">YENIFER SOFIA LOPEZ DIAZ </v>
          </cell>
          <cell r="R1496">
            <v>1</v>
          </cell>
          <cell r="S1496">
            <v>0</v>
          </cell>
          <cell r="T1496" t="str">
            <v>2897234500606</v>
          </cell>
          <cell r="U1496">
            <v>1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 t="str">
            <v>ORATORIO</v>
          </cell>
          <cell r="AA1496" t="str">
            <v>SANTA ROSA</v>
          </cell>
        </row>
        <row r="1497">
          <cell r="Q1497" t="str">
            <v xml:space="preserve">YÉNIFER YOLANDA ROMERO RODRÍGUEZ </v>
          </cell>
          <cell r="R1497">
            <v>1</v>
          </cell>
          <cell r="S1497">
            <v>0</v>
          </cell>
          <cell r="T1497" t="str">
            <v>3370929900920</v>
          </cell>
          <cell r="U1497">
            <v>1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 t="str">
            <v>COATEPEQUE</v>
          </cell>
          <cell r="AA1497" t="str">
            <v>QUETZALTENANGO</v>
          </cell>
        </row>
        <row r="1498">
          <cell r="Q1498" t="str">
            <v xml:space="preserve">YENNIFER ANAYANCY ALARCON VALLE </v>
          </cell>
          <cell r="R1498">
            <v>1</v>
          </cell>
          <cell r="S1498">
            <v>0</v>
          </cell>
          <cell r="T1498" t="str">
            <v>2819901071505</v>
          </cell>
          <cell r="U1498">
            <v>1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 t="str">
            <v>GRANADOS</v>
          </cell>
          <cell r="AA1498" t="str">
            <v>BAJA VERAPAZ</v>
          </cell>
        </row>
        <row r="1499">
          <cell r="Q1499" t="str">
            <v xml:space="preserve">YERALDIN ESMERALDA GOMEZ REYES </v>
          </cell>
          <cell r="R1499">
            <v>1</v>
          </cell>
          <cell r="S1499">
            <v>0</v>
          </cell>
          <cell r="T1499" t="str">
            <v>2471486442001</v>
          </cell>
          <cell r="U1499">
            <v>1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 t="str">
            <v>CHIQUIMULA</v>
          </cell>
          <cell r="AA1499" t="str">
            <v>CHIQUIMULA</v>
          </cell>
        </row>
        <row r="1500">
          <cell r="Q1500" t="str">
            <v xml:space="preserve">YERALDIN VANESSA DEDET PARHAM </v>
          </cell>
          <cell r="R1500">
            <v>1</v>
          </cell>
          <cell r="S1500">
            <v>0</v>
          </cell>
          <cell r="T1500" t="str">
            <v>2554849761802</v>
          </cell>
          <cell r="U1500">
            <v>1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 t="str">
            <v>LIVINGSTON</v>
          </cell>
          <cell r="AA1500" t="str">
            <v>IZABAL</v>
          </cell>
        </row>
        <row r="1501">
          <cell r="Q1501" t="str">
            <v xml:space="preserve">YESSICA ALBERTINA GONZALES GREGORIO </v>
          </cell>
          <cell r="R1501">
            <v>1</v>
          </cell>
          <cell r="S1501">
            <v>0</v>
          </cell>
          <cell r="T1501" t="str">
            <v>3412825612102</v>
          </cell>
          <cell r="U1501">
            <v>1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 t="str">
            <v>SAN PEDRO PINULA</v>
          </cell>
          <cell r="AA1501" t="str">
            <v>JALAPA</v>
          </cell>
        </row>
        <row r="1502">
          <cell r="Q1502" t="str">
            <v xml:space="preserve">YEYLI ANAI SARCEÑO LEMUS </v>
          </cell>
          <cell r="R1502">
            <v>1</v>
          </cell>
          <cell r="S1502">
            <v>0</v>
          </cell>
          <cell r="T1502" t="str">
            <v>2474493772214</v>
          </cell>
          <cell r="U1502">
            <v>1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 t="str">
            <v>CONGUACO</v>
          </cell>
          <cell r="AA1502" t="str">
            <v>JUTIAPA</v>
          </cell>
        </row>
        <row r="1503">
          <cell r="Q1503" t="str">
            <v xml:space="preserve">YHULIANN DARICXA ALVARADO PRIMERO </v>
          </cell>
          <cell r="R1503">
            <v>1</v>
          </cell>
          <cell r="S1503">
            <v>0</v>
          </cell>
          <cell r="T1503" t="str">
            <v>3181359491504</v>
          </cell>
          <cell r="U1503">
            <v>1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 t="str">
            <v>CUBULCO</v>
          </cell>
          <cell r="AA1503" t="str">
            <v>BAJA VERAPAZ</v>
          </cell>
        </row>
        <row r="1504">
          <cell r="Q1504" t="str">
            <v xml:space="preserve">YOHANA PAOLA MENDEZ GABRIEL </v>
          </cell>
          <cell r="R1504">
            <v>1</v>
          </cell>
          <cell r="S1504">
            <v>0</v>
          </cell>
          <cell r="T1504" t="str">
            <v>3338925501206</v>
          </cell>
          <cell r="U1504">
            <v>1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 t="str">
            <v>SAN PEDRO NECTA</v>
          </cell>
          <cell r="AA1504" t="str">
            <v>HUEHUETENANGO</v>
          </cell>
        </row>
        <row r="1505">
          <cell r="Q1505" t="str">
            <v xml:space="preserve">YONATAN ESTUARDO DÍAZ LÓPEZ </v>
          </cell>
          <cell r="R1505">
            <v>0</v>
          </cell>
          <cell r="S1505">
            <v>1</v>
          </cell>
          <cell r="T1505" t="str">
            <v>3164783340904</v>
          </cell>
          <cell r="U1505">
            <v>1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 t="str">
            <v>SAN CARLOS SIJA</v>
          </cell>
          <cell r="AA1505" t="str">
            <v>QUETZALTENANGO</v>
          </cell>
        </row>
        <row r="1506">
          <cell r="Q1506" t="str">
            <v xml:space="preserve">YOSBELIN MISRENY PALMA DUARTE </v>
          </cell>
          <cell r="R1506">
            <v>1</v>
          </cell>
          <cell r="S1506">
            <v>0</v>
          </cell>
          <cell r="T1506" t="str">
            <v>2917410612204</v>
          </cell>
          <cell r="U1506">
            <v>1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 t="str">
            <v>AGUA BLANCA</v>
          </cell>
          <cell r="AA1506" t="str">
            <v>JUTIAPA</v>
          </cell>
        </row>
        <row r="1507">
          <cell r="Q1507" t="str">
            <v xml:space="preserve">YOSELIN ANDREA LEÓN MARÍN </v>
          </cell>
          <cell r="R1507">
            <v>1</v>
          </cell>
          <cell r="S1507">
            <v>0</v>
          </cell>
          <cell r="T1507" t="str">
            <v>2816505511902</v>
          </cell>
          <cell r="U1507">
            <v>1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 t="str">
            <v>ESTANZUELA</v>
          </cell>
          <cell r="AA1507" t="str">
            <v>ZACAPA</v>
          </cell>
        </row>
        <row r="1508">
          <cell r="Q1508" t="str">
            <v xml:space="preserve">YOSELIN FABIOLA SEPÚLVEDA ROSALES </v>
          </cell>
          <cell r="R1508">
            <v>1</v>
          </cell>
          <cell r="S1508">
            <v>0</v>
          </cell>
          <cell r="T1508" t="str">
            <v>2980359440922</v>
          </cell>
          <cell r="U1508">
            <v>1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 t="str">
            <v>FLORES COSTA CUCA</v>
          </cell>
          <cell r="AA1508" t="str">
            <v>QUETZALTENANGO</v>
          </cell>
        </row>
        <row r="1509">
          <cell r="Q1509" t="str">
            <v xml:space="preserve">YOSELIN MARIA FERNANDA ARRIAZA ARISTONDO </v>
          </cell>
          <cell r="R1509">
            <v>1</v>
          </cell>
          <cell r="S1509">
            <v>0</v>
          </cell>
          <cell r="T1509" t="str">
            <v>3051863290202</v>
          </cell>
          <cell r="U1509">
            <v>1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 t="str">
            <v>MORAZÁN</v>
          </cell>
          <cell r="AA1509" t="str">
            <v>EL PROGRESO</v>
          </cell>
        </row>
        <row r="1510">
          <cell r="Q1510" t="str">
            <v xml:space="preserve">YOSELIN MARIBEL IXCOT ROSALES </v>
          </cell>
          <cell r="R1510">
            <v>1</v>
          </cell>
          <cell r="S1510">
            <v>0</v>
          </cell>
          <cell r="T1510" t="str">
            <v>2905816050901</v>
          </cell>
          <cell r="U1510">
            <v>1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 t="str">
            <v>IPALA</v>
          </cell>
          <cell r="AA1510" t="str">
            <v>CHIQUIMULA</v>
          </cell>
        </row>
        <row r="1511">
          <cell r="Q1511" t="str">
            <v xml:space="preserve">YOSELIN VIRGINIA MELGAR VARGAS GONZALEZ </v>
          </cell>
          <cell r="R1511">
            <v>1</v>
          </cell>
          <cell r="S1511">
            <v>0</v>
          </cell>
          <cell r="T1511" t="str">
            <v>3072704241505</v>
          </cell>
          <cell r="U1511">
            <v>1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 t="str">
            <v>GRANADOS</v>
          </cell>
          <cell r="AA1511" t="str">
            <v>BAJA VERAPAZ</v>
          </cell>
        </row>
        <row r="1512">
          <cell r="Q1512" t="str">
            <v xml:space="preserve">YOSELINE STEFANY GABRIELA SOCOP MENDOZA </v>
          </cell>
          <cell r="R1512">
            <v>1</v>
          </cell>
          <cell r="S1512">
            <v>0</v>
          </cell>
          <cell r="T1512" t="str">
            <v>3237644521002</v>
          </cell>
          <cell r="U1512">
            <v>1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 t="str">
            <v>CUYOTENANGO</v>
          </cell>
          <cell r="AA1512" t="str">
            <v>SUCHITEPEQUEZ</v>
          </cell>
        </row>
        <row r="1513">
          <cell r="Q1513" t="str">
            <v xml:space="preserve">YOSELYN IDANIA GALVAN DIAZ </v>
          </cell>
          <cell r="R1513">
            <v>1</v>
          </cell>
          <cell r="S1513">
            <v>0</v>
          </cell>
          <cell r="T1513" t="str">
            <v>3379259092005</v>
          </cell>
          <cell r="U1513">
            <v>1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 t="str">
            <v>JOCOTÁN</v>
          </cell>
          <cell r="AA1513" t="str">
            <v>CHIQUIMULA</v>
          </cell>
        </row>
        <row r="1514">
          <cell r="Q1514" t="str">
            <v xml:space="preserve">YOSNY ENRIQUE DUBON CHIGUIL </v>
          </cell>
          <cell r="R1514">
            <v>0</v>
          </cell>
          <cell r="S1514">
            <v>1</v>
          </cell>
          <cell r="T1514" t="str">
            <v>2954447971101</v>
          </cell>
          <cell r="U1514">
            <v>1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 t="str">
            <v>RETALHULEU</v>
          </cell>
          <cell r="AA1514" t="str">
            <v>RETALHULEU</v>
          </cell>
        </row>
        <row r="1515">
          <cell r="Q1515" t="str">
            <v xml:space="preserve">YULI YAMILETH TOBAR CORADO </v>
          </cell>
          <cell r="R1515">
            <v>1</v>
          </cell>
          <cell r="S1515">
            <v>0</v>
          </cell>
          <cell r="T1515" t="str">
            <v>2807370762209</v>
          </cell>
          <cell r="U1515">
            <v>1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 t="str">
            <v>EL ADELANTO</v>
          </cell>
          <cell r="AA1515" t="str">
            <v>JUTIAPA</v>
          </cell>
        </row>
        <row r="1516">
          <cell r="Q1516" t="str">
            <v xml:space="preserve">YULIANA ESTEFANY TIZOL PÉREZ </v>
          </cell>
          <cell r="R1516">
            <v>1</v>
          </cell>
          <cell r="S1516">
            <v>0</v>
          </cell>
          <cell r="T1516" t="str">
            <v>2870877000901</v>
          </cell>
          <cell r="U1516">
            <v>0</v>
          </cell>
          <cell r="V1516">
            <v>1</v>
          </cell>
          <cell r="W1516">
            <v>0</v>
          </cell>
          <cell r="X1516">
            <v>0</v>
          </cell>
          <cell r="Y1516">
            <v>0</v>
          </cell>
          <cell r="Z1516" t="str">
            <v>SALCAJÁ</v>
          </cell>
          <cell r="AA1516" t="str">
            <v>QUETZALTENANGO</v>
          </cell>
        </row>
        <row r="1517">
          <cell r="Q1517" t="str">
            <v xml:space="preserve">YULIANA YAMILETH ZACAL TESUCUN </v>
          </cell>
          <cell r="R1517">
            <v>1</v>
          </cell>
          <cell r="S1517">
            <v>0</v>
          </cell>
          <cell r="T1517" t="str">
            <v>3362343681702</v>
          </cell>
          <cell r="U1517">
            <v>1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 t="str">
            <v>SAN JOSÉ</v>
          </cell>
          <cell r="AA1517" t="str">
            <v>PETEN</v>
          </cell>
        </row>
        <row r="1518">
          <cell r="Q1518" t="str">
            <v xml:space="preserve">YULISA DIANIRA JIBOL LOAYES </v>
          </cell>
          <cell r="R1518">
            <v>1</v>
          </cell>
          <cell r="S1518">
            <v>0</v>
          </cell>
          <cell r="T1518" t="str">
            <v>3372023890920</v>
          </cell>
          <cell r="U1518">
            <v>1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 t="str">
            <v>COATEPEQUE</v>
          </cell>
          <cell r="AA1518" t="str">
            <v>QUETZALTENANGO</v>
          </cell>
        </row>
        <row r="1519">
          <cell r="Q1519" t="str">
            <v xml:space="preserve">YULISA YAMILETH ZECEÑA LUCERO </v>
          </cell>
          <cell r="R1519">
            <v>1</v>
          </cell>
          <cell r="S1519">
            <v>0</v>
          </cell>
          <cell r="T1519" t="str">
            <v>3417603312106</v>
          </cell>
          <cell r="U1519">
            <v>1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 t="str">
            <v>MONJAS</v>
          </cell>
          <cell r="AA1519" t="str">
            <v>JALAPA</v>
          </cell>
        </row>
        <row r="1520">
          <cell r="Q1520" t="str">
            <v xml:space="preserve">YULISSA ELVIRA PEREZ LARA </v>
          </cell>
          <cell r="R1520">
            <v>1</v>
          </cell>
          <cell r="S1520">
            <v>0</v>
          </cell>
          <cell r="T1520" t="str">
            <v>3223505810507</v>
          </cell>
          <cell r="U1520">
            <v>1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 t="str">
            <v xml:space="preserve">SIPACATE </v>
          </cell>
          <cell r="AA1520" t="str">
            <v>ESCUINTLA</v>
          </cell>
        </row>
        <row r="1521">
          <cell r="Q1521" t="str">
            <v xml:space="preserve">YULISSA ESMERALDA GOMEZ MANZANO </v>
          </cell>
          <cell r="R1521">
            <v>1</v>
          </cell>
          <cell r="S1521">
            <v>0</v>
          </cell>
          <cell r="T1521" t="str">
            <v>3162472780903</v>
          </cell>
          <cell r="U1521">
            <v>0</v>
          </cell>
          <cell r="V1521">
            <v>1</v>
          </cell>
          <cell r="W1521">
            <v>0</v>
          </cell>
          <cell r="X1521">
            <v>0</v>
          </cell>
          <cell r="Y1521">
            <v>0</v>
          </cell>
          <cell r="Z1521" t="str">
            <v>OLINTEPEQUE</v>
          </cell>
          <cell r="AA1521" t="str">
            <v>QUETZALTENANGO</v>
          </cell>
        </row>
        <row r="1522">
          <cell r="Q1522" t="str">
            <v xml:space="preserve">YULISSA ESTEFANY LOPEZ SAQUIC </v>
          </cell>
          <cell r="R1522">
            <v>1</v>
          </cell>
          <cell r="S1522">
            <v>0</v>
          </cell>
          <cell r="T1522" t="str">
            <v>3008015640101</v>
          </cell>
          <cell r="U1522">
            <v>1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 t="str">
            <v>PETAPA</v>
          </cell>
          <cell r="AA1522" t="str">
            <v>GUATEMALA</v>
          </cell>
        </row>
        <row r="1523">
          <cell r="Q1523" t="str">
            <v xml:space="preserve">YULMY EDELMIRA PÉREZ GODÍNEZ </v>
          </cell>
          <cell r="R1523">
            <v>1</v>
          </cell>
          <cell r="S1523">
            <v>0</v>
          </cell>
          <cell r="T1523" t="str">
            <v>3215137031321</v>
          </cell>
          <cell r="U1523">
            <v>1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 t="str">
            <v>TECTITÁN</v>
          </cell>
          <cell r="AA1523" t="str">
            <v>HUEHUETENANGO</v>
          </cell>
        </row>
        <row r="1524">
          <cell r="Q1524" t="str">
            <v xml:space="preserve">YUNIOR FÉLIX ADONAY VICENTE ABAC </v>
          </cell>
          <cell r="R1524">
            <v>0</v>
          </cell>
          <cell r="S1524">
            <v>1</v>
          </cell>
          <cell r="T1524" t="str">
            <v>3722366260904</v>
          </cell>
          <cell r="U1524">
            <v>0</v>
          </cell>
          <cell r="V1524">
            <v>1</v>
          </cell>
          <cell r="W1524">
            <v>0</v>
          </cell>
          <cell r="X1524">
            <v>0</v>
          </cell>
          <cell r="Y1524">
            <v>0</v>
          </cell>
          <cell r="Z1524" t="str">
            <v>SAN CARLOS SIJA</v>
          </cell>
          <cell r="AA1524" t="str">
            <v>QUETZALTENANGO</v>
          </cell>
        </row>
        <row r="1525">
          <cell r="Q1525" t="str">
            <v xml:space="preserve">ZAIMA DORISELL HERRERA VELÁSQUEZ </v>
          </cell>
          <cell r="R1525">
            <v>1</v>
          </cell>
          <cell r="S1525">
            <v>0</v>
          </cell>
          <cell r="T1525" t="str">
            <v>2901521781309</v>
          </cell>
          <cell r="U1525">
            <v>1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 t="str">
            <v>SAN ILDEFONSO IXTAHUACÁN</v>
          </cell>
          <cell r="AA1525" t="str">
            <v>HUEHUETENANGO</v>
          </cell>
        </row>
        <row r="1526">
          <cell r="Q1526" t="str">
            <v xml:space="preserve">ZULMY ARACELY HERNANDEZ LEMUS </v>
          </cell>
          <cell r="R1526">
            <v>1</v>
          </cell>
          <cell r="S1526">
            <v>0</v>
          </cell>
          <cell r="T1526" t="str">
            <v>3258330521704</v>
          </cell>
          <cell r="U1526">
            <v>1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 t="str">
            <v>SAN ANDRÉS</v>
          </cell>
          <cell r="AA1526" t="str">
            <v>PETEN</v>
          </cell>
        </row>
        <row r="1527">
          <cell r="Q1527" t="str">
            <v xml:space="preserve">ABNER MAURICIO MORALES MATEO </v>
          </cell>
          <cell r="R1527">
            <v>0</v>
          </cell>
          <cell r="S1527">
            <v>1</v>
          </cell>
          <cell r="T1527" t="str">
            <v>3417725341420</v>
          </cell>
          <cell r="U1527">
            <v>1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 t="str">
            <v>JALAPA</v>
          </cell>
          <cell r="AA1527" t="str">
            <v>JALAPA</v>
          </cell>
        </row>
        <row r="1528">
          <cell r="Q1528" t="str">
            <v xml:space="preserve">ABRAHAM DE LA CRUZ HERNÁNDEZ </v>
          </cell>
          <cell r="R1528">
            <v>0</v>
          </cell>
          <cell r="S1528">
            <v>1</v>
          </cell>
          <cell r="T1528" t="str">
            <v>2471468702001</v>
          </cell>
          <cell r="U1528">
            <v>0</v>
          </cell>
          <cell r="V1528">
            <v>1</v>
          </cell>
          <cell r="W1528">
            <v>0</v>
          </cell>
          <cell r="X1528">
            <v>0</v>
          </cell>
          <cell r="Y1528">
            <v>0</v>
          </cell>
          <cell r="Z1528" t="str">
            <v>IXCÁN</v>
          </cell>
          <cell r="AA1528" t="str">
            <v>QUICHE</v>
          </cell>
        </row>
        <row r="1529">
          <cell r="Q1529" t="str">
            <v xml:space="preserve">ADALBERTO JESUS CHE TORRES </v>
          </cell>
          <cell r="R1529">
            <v>0</v>
          </cell>
          <cell r="S1529">
            <v>1</v>
          </cell>
          <cell r="T1529" t="str">
            <v>3302857851202</v>
          </cell>
          <cell r="U1529">
            <v>0</v>
          </cell>
          <cell r="V1529">
            <v>1</v>
          </cell>
          <cell r="W1529">
            <v>0</v>
          </cell>
          <cell r="X1529">
            <v>0</v>
          </cell>
          <cell r="Y1529">
            <v>0</v>
          </cell>
          <cell r="Z1529" t="str">
            <v>COBÁN</v>
          </cell>
          <cell r="AA1529" t="str">
            <v>ALTA VERAPAZ</v>
          </cell>
        </row>
        <row r="1530">
          <cell r="Q1530" t="str">
            <v xml:space="preserve">ADILIA RAQUEL DE MARIA REYES LOPEZ </v>
          </cell>
          <cell r="R1530">
            <v>1</v>
          </cell>
          <cell r="S1530">
            <v>0</v>
          </cell>
          <cell r="T1530" t="str">
            <v>2986110071613</v>
          </cell>
          <cell r="U1530">
            <v>1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 t="str">
            <v>JALAPA</v>
          </cell>
          <cell r="AA1530" t="str">
            <v>JALAPA</v>
          </cell>
        </row>
        <row r="1531">
          <cell r="Q1531" t="str">
            <v xml:space="preserve">ADILIS ESTEFANI DE PAZ CHACON </v>
          </cell>
          <cell r="R1531">
            <v>1</v>
          </cell>
          <cell r="S1531">
            <v>0</v>
          </cell>
          <cell r="T1531" t="str">
            <v>3391957702101</v>
          </cell>
          <cell r="U1531">
            <v>1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 t="str">
            <v>PUERTO BARRIOS</v>
          </cell>
          <cell r="AA1531" t="str">
            <v>IZABAL</v>
          </cell>
        </row>
        <row r="1532">
          <cell r="Q1532" t="str">
            <v xml:space="preserve">ADRIANA HAYDEE REGALADO LOPEZ </v>
          </cell>
          <cell r="R1532">
            <v>1</v>
          </cell>
          <cell r="S1532">
            <v>0</v>
          </cell>
          <cell r="T1532" t="str">
            <v>3083104030608</v>
          </cell>
          <cell r="U1532">
            <v>1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 t="str">
            <v>QUETZALTENANGO</v>
          </cell>
          <cell r="AA1532" t="str">
            <v>QUETZALTENANGO</v>
          </cell>
        </row>
        <row r="1533">
          <cell r="Q1533" t="str">
            <v xml:space="preserve">ADRIANA JIMENA PÉREZ VÁSQUEZ </v>
          </cell>
          <cell r="R1533">
            <v>1</v>
          </cell>
          <cell r="S1533">
            <v>0</v>
          </cell>
          <cell r="T1533" t="str">
            <v>3349531970901</v>
          </cell>
          <cell r="U1533">
            <v>1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 t="str">
            <v>SAN FELIPE</v>
          </cell>
          <cell r="AA1533" t="str">
            <v>RETALHULEU</v>
          </cell>
        </row>
        <row r="1534">
          <cell r="Q1534" t="str">
            <v xml:space="preserve">ADRIANA ZELESTE MEDINA ROMERO </v>
          </cell>
          <cell r="R1534">
            <v>1</v>
          </cell>
          <cell r="S1534">
            <v>0</v>
          </cell>
          <cell r="T1534" t="str">
            <v>3292966981105</v>
          </cell>
          <cell r="U1534">
            <v>1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 t="str">
            <v>JALAPA</v>
          </cell>
          <cell r="AA1534" t="str">
            <v>JALAPA</v>
          </cell>
        </row>
        <row r="1535">
          <cell r="Q1535" t="str">
            <v xml:space="preserve">AIDA MARIA CUC ICHICH </v>
          </cell>
          <cell r="R1535">
            <v>1</v>
          </cell>
          <cell r="S1535">
            <v>0</v>
          </cell>
          <cell r="T1535" t="str">
            <v>3360279071902</v>
          </cell>
          <cell r="U1535">
            <v>0</v>
          </cell>
          <cell r="V1535">
            <v>1</v>
          </cell>
          <cell r="W1535">
            <v>0</v>
          </cell>
          <cell r="X1535">
            <v>0</v>
          </cell>
          <cell r="Y1535">
            <v>0</v>
          </cell>
          <cell r="Z1535" t="str">
            <v>COBÁN</v>
          </cell>
          <cell r="AA1535" t="str">
            <v>ALTA VERAPAZ</v>
          </cell>
        </row>
        <row r="1536">
          <cell r="Q1536" t="str">
            <v xml:space="preserve">ALEJANDRA CAROLINA RIVERA SALAZAR </v>
          </cell>
          <cell r="R1536">
            <v>1</v>
          </cell>
          <cell r="S1536">
            <v>0</v>
          </cell>
          <cell r="T1536" t="str">
            <v>3232813460509</v>
          </cell>
          <cell r="U1536">
            <v>1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 t="str">
            <v>VILLA NUEVA</v>
          </cell>
          <cell r="AA1536" t="str">
            <v>GUATEMALA</v>
          </cell>
        </row>
        <row r="1537">
          <cell r="Q1537" t="str">
            <v xml:space="preserve">ALEJANDRA JASMIN MARROQUIN AGUILAR </v>
          </cell>
          <cell r="R1537">
            <v>1</v>
          </cell>
          <cell r="S1537">
            <v>0</v>
          </cell>
          <cell r="T1537" t="str">
            <v>3005603030101</v>
          </cell>
          <cell r="U1537">
            <v>1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 t="str">
            <v>SAN CARLOS ALZATATE</v>
          </cell>
          <cell r="AA1537" t="str">
            <v>JALAPA</v>
          </cell>
        </row>
        <row r="1538">
          <cell r="Q1538" t="str">
            <v xml:space="preserve">ALEJANDRA MARISOL REYES MORALES </v>
          </cell>
          <cell r="R1538">
            <v>1</v>
          </cell>
          <cell r="S1538">
            <v>0</v>
          </cell>
          <cell r="T1538" t="str">
            <v>2866433160101</v>
          </cell>
          <cell r="U1538">
            <v>0</v>
          </cell>
          <cell r="V1538">
            <v>0</v>
          </cell>
          <cell r="W1538">
            <v>1</v>
          </cell>
          <cell r="X1538">
            <v>0</v>
          </cell>
          <cell r="Y1538">
            <v>0</v>
          </cell>
          <cell r="Z1538" t="str">
            <v>MATAQUESCUINTLA</v>
          </cell>
          <cell r="AA1538" t="str">
            <v>JALAPA</v>
          </cell>
        </row>
        <row r="1539">
          <cell r="Q1539" t="str">
            <v xml:space="preserve">ALEJANDRA MARISSABETH MENDEZ GUSMAN </v>
          </cell>
          <cell r="R1539">
            <v>1</v>
          </cell>
          <cell r="S1539">
            <v>0</v>
          </cell>
          <cell r="T1539" t="str">
            <v>3418680942107</v>
          </cell>
          <cell r="U1539">
            <v>1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 t="str">
            <v>JOYABAJ</v>
          </cell>
          <cell r="AA1539" t="str">
            <v>QUICHE</v>
          </cell>
        </row>
        <row r="1540">
          <cell r="Q1540" t="str">
            <v xml:space="preserve">ALEJANDRA ROSARIO TEYUL LOPEZ </v>
          </cell>
          <cell r="R1540">
            <v>1</v>
          </cell>
          <cell r="S1540">
            <v>0</v>
          </cell>
          <cell r="T1540" t="str">
            <v>3395313041412</v>
          </cell>
          <cell r="U1540">
            <v>1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 t="str">
            <v>SAYAXCHÉ</v>
          </cell>
          <cell r="AA1540" t="str">
            <v>PETEN</v>
          </cell>
        </row>
        <row r="1541">
          <cell r="Q1541" t="str">
            <v xml:space="preserve">ALEJANDRO ENMANUEL LÓPEZ SILIEZAR </v>
          </cell>
          <cell r="R1541">
            <v>0</v>
          </cell>
          <cell r="S1541">
            <v>1</v>
          </cell>
          <cell r="T1541" t="str">
            <v>3298315931710</v>
          </cell>
          <cell r="U1541">
            <v>1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 t="str">
            <v>VILLA NUEVA</v>
          </cell>
          <cell r="AA1541" t="str">
            <v>GUATEMALA</v>
          </cell>
        </row>
        <row r="1542">
          <cell r="Q1542" t="str">
            <v xml:space="preserve">ALEX FERNANDO VELASQUEZ PORTILLO </v>
          </cell>
          <cell r="R1542">
            <v>0</v>
          </cell>
          <cell r="S1542">
            <v>1</v>
          </cell>
          <cell r="T1542" t="str">
            <v>3345113721804</v>
          </cell>
          <cell r="U1542">
            <v>1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 t="str">
            <v>VILLA NUEVA</v>
          </cell>
          <cell r="AA1542" t="str">
            <v>GUATEMALA</v>
          </cell>
        </row>
        <row r="1543">
          <cell r="Q1543" t="str">
            <v xml:space="preserve">ALEX REINALDO ESCOBAR GARZA </v>
          </cell>
          <cell r="R1543">
            <v>0</v>
          </cell>
          <cell r="S1543">
            <v>1</v>
          </cell>
          <cell r="T1543" t="str">
            <v>2471574652001</v>
          </cell>
          <cell r="U1543">
            <v>1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 t="str">
            <v>CHIQUIMULA</v>
          </cell>
          <cell r="AA1543" t="str">
            <v>CHIQUIMULA</v>
          </cell>
        </row>
        <row r="1544">
          <cell r="Q1544" t="str">
            <v xml:space="preserve">ALEXANDRA CELESTE BRICEÑO ALAS </v>
          </cell>
          <cell r="R1544">
            <v>1</v>
          </cell>
          <cell r="S1544">
            <v>0</v>
          </cell>
          <cell r="T1544" t="str">
            <v>3067968480601</v>
          </cell>
          <cell r="U1544">
            <v>1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 t="str">
            <v>CHIQUIMULA</v>
          </cell>
          <cell r="AA1544" t="str">
            <v>CHIQUIMULA</v>
          </cell>
        </row>
        <row r="1545">
          <cell r="Q1545" t="str">
            <v xml:space="preserve">ALEXANDRA CELESTE YORLEIDI PINEDA GALVAN </v>
          </cell>
          <cell r="R1545">
            <v>1</v>
          </cell>
          <cell r="S1545">
            <v>0</v>
          </cell>
          <cell r="T1545" t="str">
            <v>3642525370101</v>
          </cell>
          <cell r="U1545">
            <v>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 t="str">
            <v>CUILAPA</v>
          </cell>
          <cell r="AA1545" t="str">
            <v>SANTA ROSA</v>
          </cell>
        </row>
        <row r="1546">
          <cell r="Q1546" t="str">
            <v xml:space="preserve">ALICE RAQUEL SOC JIMENEZ </v>
          </cell>
          <cell r="R1546">
            <v>1</v>
          </cell>
          <cell r="S1546">
            <v>0</v>
          </cell>
          <cell r="T1546" t="str">
            <v>3199971890914</v>
          </cell>
          <cell r="U1546">
            <v>1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 t="str">
            <v>VILLA NUEVA</v>
          </cell>
          <cell r="AA1546" t="str">
            <v>GUATEMALA</v>
          </cell>
        </row>
        <row r="1547">
          <cell r="Q1547" t="str">
            <v xml:space="preserve">ALICIA MARELY SALANIC GONZÁLEZ </v>
          </cell>
          <cell r="R1547">
            <v>1</v>
          </cell>
          <cell r="S1547">
            <v>0</v>
          </cell>
          <cell r="T1547" t="str">
            <v>2471962312001</v>
          </cell>
          <cell r="U1547">
            <v>0</v>
          </cell>
          <cell r="V1547">
            <v>1</v>
          </cell>
          <cell r="W1547">
            <v>0</v>
          </cell>
          <cell r="X1547">
            <v>0</v>
          </cell>
          <cell r="Y1547">
            <v>0</v>
          </cell>
          <cell r="Z1547" t="str">
            <v>CANTEL</v>
          </cell>
          <cell r="AA1547" t="str">
            <v>QUETZALTENANGO</v>
          </cell>
        </row>
        <row r="1548">
          <cell r="Q1548" t="str">
            <v xml:space="preserve">ALISON JAFET GOMEZ LOPEZ </v>
          </cell>
          <cell r="R1548">
            <v>0</v>
          </cell>
          <cell r="S1548">
            <v>1</v>
          </cell>
          <cell r="T1548" t="str">
            <v>3299277521710</v>
          </cell>
          <cell r="U1548">
            <v>0</v>
          </cell>
          <cell r="V1548">
            <v>1</v>
          </cell>
          <cell r="W1548">
            <v>0</v>
          </cell>
          <cell r="X1548">
            <v>0</v>
          </cell>
          <cell r="Y1548">
            <v>0</v>
          </cell>
          <cell r="Z1548" t="str">
            <v>SANTA CATARINA BARAHONA</v>
          </cell>
          <cell r="AA1548" t="str">
            <v>SACATEPEQUEZ</v>
          </cell>
        </row>
        <row r="1549">
          <cell r="Q1549" t="str">
            <v xml:space="preserve">ALISON YOHANA QUILKAN CAAL </v>
          </cell>
          <cell r="R1549">
            <v>1</v>
          </cell>
          <cell r="S1549">
            <v>0</v>
          </cell>
          <cell r="T1549" t="str">
            <v>3015712440101</v>
          </cell>
          <cell r="U1549">
            <v>1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 t="str">
            <v>SAYAXCHÉ</v>
          </cell>
          <cell r="AA1549" t="str">
            <v>PETEN</v>
          </cell>
        </row>
        <row r="1550">
          <cell r="Q1550" t="str">
            <v xml:space="preserve">ALISSON ANAHÍ RAYO DUARTE </v>
          </cell>
          <cell r="R1550">
            <v>1</v>
          </cell>
          <cell r="S1550">
            <v>0</v>
          </cell>
          <cell r="T1550" t="str">
            <v>3068031000601</v>
          </cell>
          <cell r="U1550">
            <v>1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 t="str">
            <v>GUATEMALA</v>
          </cell>
          <cell r="AA1550" t="str">
            <v>GUATEMALA</v>
          </cell>
        </row>
        <row r="1551">
          <cell r="Q1551" t="str">
            <v xml:space="preserve">ALISSON GABRIELA AREVALO HIGUEROS </v>
          </cell>
          <cell r="R1551">
            <v>1</v>
          </cell>
          <cell r="S1551">
            <v>0</v>
          </cell>
          <cell r="T1551" t="str">
            <v>3032094100108</v>
          </cell>
          <cell r="U1551">
            <v>1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 t="str">
            <v>NUEVA CONCEPCIÓN</v>
          </cell>
          <cell r="AA1551" t="str">
            <v>ESCUINTLA</v>
          </cell>
        </row>
        <row r="1552">
          <cell r="Q1552" t="str">
            <v xml:space="preserve">ALISSON YAMILETH LEMUS ARIAS </v>
          </cell>
          <cell r="R1552">
            <v>1</v>
          </cell>
          <cell r="S1552">
            <v>0</v>
          </cell>
          <cell r="T1552" t="str">
            <v>3704281450101</v>
          </cell>
          <cell r="U1552">
            <v>1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 t="str">
            <v>CUILAPA</v>
          </cell>
          <cell r="AA1552" t="str">
            <v>SANTA ROSA</v>
          </cell>
        </row>
        <row r="1553">
          <cell r="Q1553" t="str">
            <v xml:space="preserve">ALLAN ALEXANDER HIGUEROS RUIZ </v>
          </cell>
          <cell r="R1553">
            <v>0</v>
          </cell>
          <cell r="S1553">
            <v>1</v>
          </cell>
          <cell r="T1553" t="str">
            <v>3136959460901</v>
          </cell>
          <cell r="U1553">
            <v>1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 t="str">
            <v>GRANADOS</v>
          </cell>
          <cell r="AA1553" t="str">
            <v>BAJA VERAPAZ</v>
          </cell>
        </row>
        <row r="1554">
          <cell r="Q1554" t="str">
            <v xml:space="preserve">ALLAN ESTUARDO ARDON MENDOZA </v>
          </cell>
          <cell r="R1554">
            <v>0</v>
          </cell>
          <cell r="S1554">
            <v>1</v>
          </cell>
          <cell r="T1554" t="str">
            <v>3383482710923</v>
          </cell>
          <cell r="U1554">
            <v>1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 t="str">
            <v>CHINAUTLA</v>
          </cell>
          <cell r="AA1554" t="str">
            <v>GUATEMALA</v>
          </cell>
        </row>
        <row r="1555">
          <cell r="Q1555" t="str">
            <v xml:space="preserve">ALLAN FABRICIO CIFUENTES LOPEZ </v>
          </cell>
          <cell r="R1555">
            <v>0</v>
          </cell>
          <cell r="S1555">
            <v>1</v>
          </cell>
          <cell r="T1555" t="str">
            <v>3035968210110</v>
          </cell>
          <cell r="U1555">
            <v>1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 t="str">
            <v>QUETZALTENANGO</v>
          </cell>
          <cell r="AA1555" t="str">
            <v>QUETZALTENANGO</v>
          </cell>
        </row>
        <row r="1556">
          <cell r="Q1556" t="str">
            <v xml:space="preserve">ALLAN ISRAEL IXTABALAN AJANEL </v>
          </cell>
          <cell r="R1556">
            <v>0</v>
          </cell>
          <cell r="S1556">
            <v>1</v>
          </cell>
          <cell r="T1556" t="str">
            <v>3145770411301</v>
          </cell>
          <cell r="U1556">
            <v>1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 t="str">
            <v>LA ESPERANZA</v>
          </cell>
          <cell r="AA1556" t="str">
            <v>QUETZALTENANGO</v>
          </cell>
        </row>
        <row r="1557">
          <cell r="Q1557" t="str">
            <v xml:space="preserve">ALLISON HAYDEE DE LEON LOPEZ </v>
          </cell>
          <cell r="R1557">
            <v>1</v>
          </cell>
          <cell r="S1557">
            <v>0</v>
          </cell>
          <cell r="T1557" t="str">
            <v>3759085440101</v>
          </cell>
          <cell r="U1557">
            <v>1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 t="str">
            <v>HUEHUETENANGO</v>
          </cell>
          <cell r="AA1557" t="str">
            <v>HUEHUETENANGO</v>
          </cell>
        </row>
        <row r="1558">
          <cell r="Q1558" t="str">
            <v xml:space="preserve">ALLISON SHANDE CONTRERAS CHAVEZ </v>
          </cell>
          <cell r="R1558">
            <v>1</v>
          </cell>
          <cell r="S1558">
            <v>0</v>
          </cell>
          <cell r="T1558" t="str">
            <v>3332077181804</v>
          </cell>
          <cell r="U1558">
            <v>1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 t="str">
            <v>VILLA NUEVA</v>
          </cell>
          <cell r="AA1558" t="str">
            <v>GUATEMALA</v>
          </cell>
        </row>
        <row r="1559">
          <cell r="Q1559" t="str">
            <v xml:space="preserve">ALLISSON DANIELA MEJÍA GUERRA </v>
          </cell>
          <cell r="R1559">
            <v>1</v>
          </cell>
          <cell r="S1559">
            <v>0</v>
          </cell>
          <cell r="T1559" t="str">
            <v>3045692590114</v>
          </cell>
          <cell r="U1559">
            <v>1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 t="str">
            <v>MORALES</v>
          </cell>
          <cell r="AA1559" t="str">
            <v>IZABAL</v>
          </cell>
        </row>
        <row r="1560">
          <cell r="Q1560" t="str">
            <v xml:space="preserve">ALLYSON NAHOMI MAICA CARRANZA </v>
          </cell>
          <cell r="R1560">
            <v>1</v>
          </cell>
          <cell r="S1560">
            <v>0</v>
          </cell>
          <cell r="T1560" t="str">
            <v>2471677542001</v>
          </cell>
          <cell r="U1560">
            <v>1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 t="str">
            <v>SANTIAGO SACATEPÉQUEZ</v>
          </cell>
          <cell r="AA1560" t="str">
            <v>SACATEPEQUEZ</v>
          </cell>
        </row>
        <row r="1561">
          <cell r="Q1561" t="str">
            <v xml:space="preserve">ALMA MARÍA PISQUIY MÉNDEZ </v>
          </cell>
          <cell r="R1561">
            <v>1</v>
          </cell>
          <cell r="S1561">
            <v>0</v>
          </cell>
          <cell r="T1561" t="str">
            <v>3221839601001</v>
          </cell>
          <cell r="U1561">
            <v>1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 t="str">
            <v>CHIQUIMULA</v>
          </cell>
          <cell r="AA1561" t="str">
            <v>CHIQUIMULA</v>
          </cell>
        </row>
        <row r="1562">
          <cell r="Q1562" t="str">
            <v xml:space="preserve">ALMA OLIVIA ICAL MAQUIN </v>
          </cell>
          <cell r="R1562">
            <v>1</v>
          </cell>
          <cell r="S1562">
            <v>0</v>
          </cell>
          <cell r="T1562" t="str">
            <v>2435375492103</v>
          </cell>
          <cell r="U1562">
            <v>0</v>
          </cell>
          <cell r="V1562">
            <v>1</v>
          </cell>
          <cell r="W1562">
            <v>0</v>
          </cell>
          <cell r="X1562">
            <v>0</v>
          </cell>
          <cell r="Y1562">
            <v>0</v>
          </cell>
          <cell r="Z1562" t="str">
            <v>COBÁN</v>
          </cell>
          <cell r="AA1562" t="str">
            <v>ALTA VERAPAZ</v>
          </cell>
        </row>
        <row r="1563">
          <cell r="Q1563" t="str">
            <v xml:space="preserve">ALMA SUCEL PEREZ RAMIREZ </v>
          </cell>
          <cell r="R1563">
            <v>1</v>
          </cell>
          <cell r="S1563">
            <v>0</v>
          </cell>
          <cell r="T1563" t="str">
            <v>3310628791801</v>
          </cell>
          <cell r="U1563">
            <v>1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 t="str">
            <v>SAN ANTONIO SUCHITEPÉQUEZ</v>
          </cell>
          <cell r="AA1563" t="str">
            <v>SUCHITEPEQUEZ</v>
          </cell>
        </row>
        <row r="1564">
          <cell r="Q1564" t="str">
            <v xml:space="preserve">ALVARO ANCELMO GREGORIO FELIPE </v>
          </cell>
          <cell r="R1564">
            <v>0</v>
          </cell>
          <cell r="S1564">
            <v>1</v>
          </cell>
          <cell r="T1564" t="str">
            <v>3015781170101</v>
          </cell>
          <cell r="U1564">
            <v>1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 t="str">
            <v>CHIQUIMULA</v>
          </cell>
          <cell r="AA1564" t="str">
            <v>CHIQUIMULA</v>
          </cell>
        </row>
        <row r="1565">
          <cell r="Q1565" t="str">
            <v xml:space="preserve">ALVARO JOSE ZECEÑA AREVALO </v>
          </cell>
          <cell r="R1565">
            <v>0</v>
          </cell>
          <cell r="S1565">
            <v>1</v>
          </cell>
          <cell r="T1565" t="str">
            <v>2812946661903</v>
          </cell>
          <cell r="U1565">
            <v>1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 t="str">
            <v>CHIQUIMULA</v>
          </cell>
          <cell r="AA1565" t="str">
            <v>CHIQUIMULA</v>
          </cell>
        </row>
        <row r="1566">
          <cell r="Q1566" t="str">
            <v xml:space="preserve">AMARILIS ESTRADA ESTRADA </v>
          </cell>
          <cell r="R1566">
            <v>1</v>
          </cell>
          <cell r="S1566">
            <v>0</v>
          </cell>
          <cell r="T1566" t="str">
            <v>2474558732214</v>
          </cell>
          <cell r="U1566">
            <v>1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 t="str">
            <v>SANARATE</v>
          </cell>
          <cell r="AA1566" t="str">
            <v>EL PROGRESO</v>
          </cell>
        </row>
        <row r="1567">
          <cell r="Q1567" t="str">
            <v xml:space="preserve">AMY DAIYANI FONSECA PADILLA </v>
          </cell>
          <cell r="R1567">
            <v>1</v>
          </cell>
          <cell r="S1567">
            <v>0</v>
          </cell>
          <cell r="T1567" t="str">
            <v>3067500580601</v>
          </cell>
          <cell r="U1567">
            <v>1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 t="str">
            <v>RÍO HONDO</v>
          </cell>
          <cell r="AA1567" t="str">
            <v>ZACAPA</v>
          </cell>
        </row>
        <row r="1568">
          <cell r="Q1568" t="str">
            <v xml:space="preserve">AMY FERNANDA BOTEO ARGUETA </v>
          </cell>
          <cell r="R1568">
            <v>1</v>
          </cell>
          <cell r="S1568">
            <v>0</v>
          </cell>
          <cell r="T1568" t="str">
            <v>2312625901901</v>
          </cell>
          <cell r="U1568">
            <v>1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 t="str">
            <v>MOYUTA</v>
          </cell>
          <cell r="AA1568" t="str">
            <v>JUTIAPA</v>
          </cell>
        </row>
        <row r="1569">
          <cell r="Q1569" t="str">
            <v xml:space="preserve">ANA ASUCELI PINTO MENDEZ </v>
          </cell>
          <cell r="R1569">
            <v>1</v>
          </cell>
          <cell r="S1569">
            <v>0</v>
          </cell>
          <cell r="T1569" t="str">
            <v>2390910511802</v>
          </cell>
          <cell r="U1569">
            <v>1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 t="str">
            <v>SAN CRISTÓBAL ACASAGUASTLÁN</v>
          </cell>
          <cell r="AA1569" t="str">
            <v>EL PROGRESO</v>
          </cell>
        </row>
        <row r="1570">
          <cell r="Q1570" t="str">
            <v xml:space="preserve">ANA BEATRIZ MORGAN SANTILLANO </v>
          </cell>
          <cell r="R1570">
            <v>1</v>
          </cell>
          <cell r="S1570">
            <v>0</v>
          </cell>
          <cell r="T1570" t="str">
            <v>2893341521901</v>
          </cell>
          <cell r="U1570">
            <v>1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 t="str">
            <v>TAXISCO</v>
          </cell>
          <cell r="AA1570" t="str">
            <v>SANTA ROSA</v>
          </cell>
        </row>
        <row r="1571">
          <cell r="Q1571" t="str">
            <v xml:space="preserve">ANA CATERI TIUL CABNAL </v>
          </cell>
          <cell r="R1571">
            <v>1</v>
          </cell>
          <cell r="S1571">
            <v>0</v>
          </cell>
          <cell r="T1571" t="str">
            <v>2616148510301</v>
          </cell>
          <cell r="U1571">
            <v>0</v>
          </cell>
          <cell r="V1571">
            <v>1</v>
          </cell>
          <cell r="W1571">
            <v>0</v>
          </cell>
          <cell r="X1571">
            <v>0</v>
          </cell>
          <cell r="Y1571">
            <v>0</v>
          </cell>
          <cell r="Z1571" t="str">
            <v>LIVINGSTON</v>
          </cell>
          <cell r="AA1571" t="str">
            <v>IZABAL</v>
          </cell>
        </row>
        <row r="1572">
          <cell r="Q1572" t="str">
            <v xml:space="preserve">ANA CRISTINA DÍAZ SÚCHITE </v>
          </cell>
          <cell r="R1572">
            <v>1</v>
          </cell>
          <cell r="S1572">
            <v>0</v>
          </cell>
          <cell r="T1572" t="str">
            <v>3148549161421</v>
          </cell>
          <cell r="U1572">
            <v>1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 t="str">
            <v>ZACAPA</v>
          </cell>
          <cell r="AA1572" t="str">
            <v>ZACAPA</v>
          </cell>
        </row>
        <row r="1573">
          <cell r="Q1573" t="str">
            <v xml:space="preserve">ANA DEL ROSARIO JAURIA MACHAN </v>
          </cell>
          <cell r="R1573">
            <v>1</v>
          </cell>
          <cell r="S1573">
            <v>0</v>
          </cell>
          <cell r="T1573" t="str">
            <v>3430531602212</v>
          </cell>
          <cell r="U1573">
            <v>0</v>
          </cell>
          <cell r="V1573">
            <v>1</v>
          </cell>
          <cell r="W1573">
            <v>0</v>
          </cell>
          <cell r="X1573">
            <v>0</v>
          </cell>
          <cell r="Y1573">
            <v>0</v>
          </cell>
          <cell r="Z1573" t="str">
            <v>PARRAMOS</v>
          </cell>
          <cell r="AA1573" t="str">
            <v>CHIMALTENANGO</v>
          </cell>
        </row>
        <row r="1574">
          <cell r="Q1574" t="str">
            <v xml:space="preserve">ANA FERNANDA GABRIELA PAREDES GOMEZ </v>
          </cell>
          <cell r="R1574">
            <v>1</v>
          </cell>
          <cell r="S1574">
            <v>0</v>
          </cell>
          <cell r="T1574" t="str">
            <v>3419187172107</v>
          </cell>
          <cell r="U1574">
            <v>1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 t="str">
            <v>SAN ANTONIO LA PAZ</v>
          </cell>
          <cell r="AA1574" t="str">
            <v>EL PROGRESO</v>
          </cell>
        </row>
        <row r="1575">
          <cell r="Q1575" t="str">
            <v xml:space="preserve">ANA GABRIELA SAZO OCAÑA </v>
          </cell>
          <cell r="R1575">
            <v>1</v>
          </cell>
          <cell r="S1575">
            <v>0</v>
          </cell>
          <cell r="T1575" t="str">
            <v>3054319350207</v>
          </cell>
          <cell r="U1575">
            <v>1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 t="str">
            <v>JALPATAGUA</v>
          </cell>
          <cell r="AA1575" t="str">
            <v>JUTIAPA</v>
          </cell>
        </row>
        <row r="1576">
          <cell r="Q1576" t="str">
            <v xml:space="preserve">ANA ISABEL GOMEZ CHUTA </v>
          </cell>
          <cell r="R1576">
            <v>1</v>
          </cell>
          <cell r="S1576">
            <v>0</v>
          </cell>
          <cell r="T1576" t="str">
            <v>3934800030101</v>
          </cell>
          <cell r="U1576">
            <v>1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 t="str">
            <v>EL TEJAR</v>
          </cell>
          <cell r="AA1576" t="str">
            <v>CHIMALTENANGO</v>
          </cell>
        </row>
        <row r="1577">
          <cell r="Q1577" t="str">
            <v xml:space="preserve">ANA LAURA DE MARIA OLIVA CRUZ </v>
          </cell>
          <cell r="R1577">
            <v>1</v>
          </cell>
          <cell r="S1577">
            <v>0</v>
          </cell>
          <cell r="T1577" t="str">
            <v>2918547612107</v>
          </cell>
          <cell r="U1577">
            <v>1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 t="str">
            <v>MATAQUESCUINTLA</v>
          </cell>
          <cell r="AA1577" t="str">
            <v>JALAPA</v>
          </cell>
        </row>
        <row r="1578">
          <cell r="Q1578" t="str">
            <v xml:space="preserve">ANA LETICIA ORTEGA ALONZO </v>
          </cell>
          <cell r="R1578">
            <v>1</v>
          </cell>
          <cell r="S1578">
            <v>0</v>
          </cell>
          <cell r="T1578" t="str">
            <v>2471329182001</v>
          </cell>
          <cell r="U1578">
            <v>1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 t="str">
            <v>SANSARE</v>
          </cell>
          <cell r="AA1578" t="str">
            <v>EL PROGRESO</v>
          </cell>
        </row>
        <row r="1579">
          <cell r="Q1579" t="str">
            <v xml:space="preserve">ANA LUCIA ALEGRIA CAMPOS </v>
          </cell>
          <cell r="R1579">
            <v>1</v>
          </cell>
          <cell r="S1579">
            <v>0</v>
          </cell>
          <cell r="T1579" t="str">
            <v>3177355430506</v>
          </cell>
          <cell r="U1579">
            <v>1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 t="str">
            <v>SANARATE</v>
          </cell>
          <cell r="AA1579" t="str">
            <v>EL PROGRESO</v>
          </cell>
        </row>
        <row r="1580">
          <cell r="Q1580" t="str">
            <v xml:space="preserve">ANA LUCIA ESTRADA RAMOS </v>
          </cell>
          <cell r="R1580">
            <v>1</v>
          </cell>
          <cell r="S1580">
            <v>0</v>
          </cell>
          <cell r="T1580" t="str">
            <v>2893809522102</v>
          </cell>
          <cell r="U1580">
            <v>1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 t="str">
            <v>SANARATE</v>
          </cell>
          <cell r="AA1580" t="str">
            <v>EL PROGRESO</v>
          </cell>
        </row>
        <row r="1581">
          <cell r="Q1581" t="str">
            <v xml:space="preserve">ANA LUCIA IXCAPTAP RIVEIRO </v>
          </cell>
          <cell r="R1581">
            <v>1</v>
          </cell>
          <cell r="S1581">
            <v>0</v>
          </cell>
          <cell r="T1581" t="str">
            <v>3366393921905</v>
          </cell>
          <cell r="U1581">
            <v>1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 t="str">
            <v>SANTO TOMÁS LA UNIÓN</v>
          </cell>
          <cell r="AA1581" t="str">
            <v>SUCHITEPEQUEZ</v>
          </cell>
        </row>
        <row r="1582">
          <cell r="Q1582" t="str">
            <v xml:space="preserve">ANA LUCIA JUAREZ CARIAS </v>
          </cell>
          <cell r="R1582">
            <v>1</v>
          </cell>
          <cell r="S1582">
            <v>0</v>
          </cell>
          <cell r="T1582" t="str">
            <v>2615597610101</v>
          </cell>
          <cell r="U1582">
            <v>0</v>
          </cell>
          <cell r="V1582">
            <v>0</v>
          </cell>
          <cell r="W1582">
            <v>1</v>
          </cell>
          <cell r="X1582">
            <v>0</v>
          </cell>
          <cell r="Y1582">
            <v>0</v>
          </cell>
          <cell r="Z1582" t="str">
            <v>MATAQUESCUINTLA</v>
          </cell>
          <cell r="AA1582" t="str">
            <v>JALAPA</v>
          </cell>
        </row>
        <row r="1583">
          <cell r="Q1583" t="str">
            <v xml:space="preserve">ANA LUCÍA RÍOS URRUTIA </v>
          </cell>
          <cell r="R1583">
            <v>1</v>
          </cell>
          <cell r="S1583">
            <v>0</v>
          </cell>
          <cell r="T1583" t="str">
            <v>2998708550101</v>
          </cell>
          <cell r="U1583">
            <v>1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 t="str">
            <v>CHIQUIMULA</v>
          </cell>
          <cell r="AA1583" t="str">
            <v>CHIQUIMULA</v>
          </cell>
        </row>
        <row r="1584">
          <cell r="Q1584" t="str">
            <v xml:space="preserve">ANA LUISA CHINCHILLA RUIZ </v>
          </cell>
          <cell r="R1584">
            <v>1</v>
          </cell>
          <cell r="S1584">
            <v>0</v>
          </cell>
          <cell r="T1584" t="str">
            <v>3022034940101</v>
          </cell>
          <cell r="U1584">
            <v>1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 t="str">
            <v>NUEVA CONCEPCIÓN</v>
          </cell>
          <cell r="AA1584" t="str">
            <v>ESCUINTLA</v>
          </cell>
        </row>
        <row r="1585">
          <cell r="Q1585" t="str">
            <v xml:space="preserve">ANA MARICELA TIUL CHUN </v>
          </cell>
          <cell r="R1585">
            <v>1</v>
          </cell>
          <cell r="S1585">
            <v>0</v>
          </cell>
          <cell r="T1585" t="str">
            <v>3025688590103</v>
          </cell>
          <cell r="U1585">
            <v>0</v>
          </cell>
          <cell r="V1585">
            <v>1</v>
          </cell>
          <cell r="W1585">
            <v>0</v>
          </cell>
          <cell r="X1585">
            <v>0</v>
          </cell>
          <cell r="Y1585">
            <v>0</v>
          </cell>
          <cell r="Z1585" t="str">
            <v>CAHABÓN</v>
          </cell>
          <cell r="AA1585" t="str">
            <v>ALTA VERAPAZ</v>
          </cell>
        </row>
        <row r="1586">
          <cell r="Q1586" t="str">
            <v xml:space="preserve">ANA MAYARÍ GARCÍA VÁSQUEZ </v>
          </cell>
          <cell r="R1586">
            <v>1</v>
          </cell>
          <cell r="S1586">
            <v>0</v>
          </cell>
          <cell r="T1586" t="str">
            <v>2472098722001</v>
          </cell>
          <cell r="U1586">
            <v>1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 t="str">
            <v>USUMATLÁN</v>
          </cell>
          <cell r="AA1586" t="str">
            <v>ZACAPA</v>
          </cell>
        </row>
        <row r="1587">
          <cell r="Q1587" t="str">
            <v xml:space="preserve">ANA VICTORIA GALICIA ARANA </v>
          </cell>
          <cell r="R1587">
            <v>1</v>
          </cell>
          <cell r="S1587">
            <v>0</v>
          </cell>
          <cell r="T1587" t="str">
            <v>3537242890901</v>
          </cell>
          <cell r="U1587">
            <v>1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 t="str">
            <v>QUEZADA</v>
          </cell>
          <cell r="AA1587" t="str">
            <v>JUTIAPA</v>
          </cell>
        </row>
        <row r="1588">
          <cell r="Q1588" t="str">
            <v xml:space="preserve">ANALLELY ALEXANDRA HERNANDEZ CAMPOS </v>
          </cell>
          <cell r="R1588">
            <v>1</v>
          </cell>
          <cell r="S1588">
            <v>0</v>
          </cell>
          <cell r="T1588" t="str">
            <v>3260397161705</v>
          </cell>
          <cell r="U1588">
            <v>1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 t="str">
            <v>NUEVA CONCEPCIÓN</v>
          </cell>
          <cell r="AA1588" t="str">
            <v>ESCUINTLA</v>
          </cell>
        </row>
        <row r="1589">
          <cell r="Q1589" t="str">
            <v xml:space="preserve">ANAYELI BARRERA MAZARIEGOS </v>
          </cell>
          <cell r="R1589">
            <v>1</v>
          </cell>
          <cell r="S1589">
            <v>0</v>
          </cell>
          <cell r="T1589" t="str">
            <v>3519848600101</v>
          </cell>
          <cell r="U1589">
            <v>1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 t="str">
            <v>ZAPOTITLÁN</v>
          </cell>
          <cell r="AA1589" t="str">
            <v>JUTIAPA</v>
          </cell>
        </row>
        <row r="1590">
          <cell r="Q1590" t="str">
            <v xml:space="preserve">ANDERSON DANILO CHOC TZAMPOP </v>
          </cell>
          <cell r="R1590">
            <v>0</v>
          </cell>
          <cell r="S1590">
            <v>1</v>
          </cell>
          <cell r="T1590" t="str">
            <v>2831964751907</v>
          </cell>
          <cell r="U1590">
            <v>0</v>
          </cell>
          <cell r="V1590">
            <v>1</v>
          </cell>
          <cell r="W1590">
            <v>0</v>
          </cell>
          <cell r="X1590">
            <v>0</v>
          </cell>
          <cell r="Y1590">
            <v>0</v>
          </cell>
          <cell r="Z1590" t="str">
            <v>CAHABÓN</v>
          </cell>
          <cell r="AA1590" t="str">
            <v>ALTA VERAPAZ</v>
          </cell>
        </row>
        <row r="1591">
          <cell r="Q1591" t="str">
            <v xml:space="preserve">ANDERSON LEONEL DELGADO URBINA </v>
          </cell>
          <cell r="R1591">
            <v>0</v>
          </cell>
          <cell r="S1591">
            <v>1</v>
          </cell>
          <cell r="T1591" t="str">
            <v>3217287850506</v>
          </cell>
          <cell r="U1591">
            <v>1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 t="str">
            <v>SANTA CATARINA PINULA</v>
          </cell>
          <cell r="AA1591" t="str">
            <v>GUATEMALA</v>
          </cell>
        </row>
        <row r="1592">
          <cell r="Q1592" t="str">
            <v xml:space="preserve">ANDREA ALEJANDRA LOPEZ ROSALES </v>
          </cell>
          <cell r="R1592">
            <v>1</v>
          </cell>
          <cell r="S1592">
            <v>0</v>
          </cell>
          <cell r="T1592" t="str">
            <v>2753545630101</v>
          </cell>
          <cell r="U1592">
            <v>1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 t="str">
            <v>SAN JUAN SACATEPÉQUEZ</v>
          </cell>
          <cell r="AA1592" t="str">
            <v>GUATEMALA</v>
          </cell>
        </row>
        <row r="1593">
          <cell r="Q1593" t="str">
            <v xml:space="preserve">ANDREA ALEXANDRA MENDEZ CAAL </v>
          </cell>
          <cell r="R1593">
            <v>1</v>
          </cell>
          <cell r="S1593">
            <v>0</v>
          </cell>
          <cell r="T1593" t="str">
            <v>3154718240901</v>
          </cell>
          <cell r="U1593">
            <v>0</v>
          </cell>
          <cell r="V1593">
            <v>1</v>
          </cell>
          <cell r="W1593">
            <v>0</v>
          </cell>
          <cell r="X1593">
            <v>0</v>
          </cell>
          <cell r="Y1593">
            <v>0</v>
          </cell>
          <cell r="Z1593" t="str">
            <v>COBÁN</v>
          </cell>
          <cell r="AA1593" t="str">
            <v>ALTA VERAPAZ</v>
          </cell>
        </row>
        <row r="1594">
          <cell r="Q1594" t="str">
            <v xml:space="preserve">ANDREA ESMERALDA MORALES CASTAÑEDA </v>
          </cell>
          <cell r="R1594">
            <v>1</v>
          </cell>
          <cell r="S1594">
            <v>0</v>
          </cell>
          <cell r="T1594" t="str">
            <v>2933885980612</v>
          </cell>
          <cell r="U1594">
            <v>1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 t="str">
            <v>SANARATE</v>
          </cell>
          <cell r="AA1594" t="str">
            <v>EL PROGRESO</v>
          </cell>
        </row>
        <row r="1595">
          <cell r="Q1595" t="str">
            <v xml:space="preserve">ANDREA EUNICE CIFUENTES PÉREZ </v>
          </cell>
          <cell r="R1595">
            <v>1</v>
          </cell>
          <cell r="S1595">
            <v>0</v>
          </cell>
          <cell r="T1595" t="str">
            <v>2773655892104</v>
          </cell>
          <cell r="U1595">
            <v>1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 t="str">
            <v>PALENCIA</v>
          </cell>
          <cell r="AA1595" t="str">
            <v>GUATEMALA</v>
          </cell>
        </row>
        <row r="1596">
          <cell r="Q1596" t="str">
            <v xml:space="preserve">ANDREA GABRIELA PORTILLO GARCIA </v>
          </cell>
          <cell r="R1596">
            <v>1</v>
          </cell>
          <cell r="S1596">
            <v>0</v>
          </cell>
          <cell r="T1596" t="str">
            <v>2902814661804</v>
          </cell>
          <cell r="U1596">
            <v>1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 t="str">
            <v>EL TEJAR</v>
          </cell>
          <cell r="AA1596" t="str">
            <v>CHIMALTENANGO</v>
          </cell>
        </row>
        <row r="1597">
          <cell r="Q1597" t="str">
            <v xml:space="preserve">ANDREA HIZELLA SANABRIA TISTA </v>
          </cell>
          <cell r="R1597">
            <v>1</v>
          </cell>
          <cell r="S1597">
            <v>0</v>
          </cell>
          <cell r="T1597" t="str">
            <v>2472414742001</v>
          </cell>
          <cell r="U1597">
            <v>1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 t="str">
            <v>MORALES</v>
          </cell>
          <cell r="AA1597" t="str">
            <v>IZABAL</v>
          </cell>
        </row>
        <row r="1598">
          <cell r="Q1598" t="str">
            <v xml:space="preserve">ANDREA MARÍA GUADALUPE VANEGAS LEAL </v>
          </cell>
          <cell r="R1598">
            <v>1</v>
          </cell>
          <cell r="S1598">
            <v>0</v>
          </cell>
          <cell r="T1598" t="str">
            <v>3198182840913</v>
          </cell>
          <cell r="U1598">
            <v>1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 t="str">
            <v>CHIQUIMULA</v>
          </cell>
          <cell r="AA1598" t="str">
            <v>CHIQUIMULA</v>
          </cell>
        </row>
        <row r="1599">
          <cell r="Q1599" t="str">
            <v xml:space="preserve">ANDREA MARÍA JUÁREZ MORALES </v>
          </cell>
          <cell r="R1599">
            <v>1</v>
          </cell>
          <cell r="S1599">
            <v>0</v>
          </cell>
          <cell r="T1599" t="str">
            <v>2999984950101</v>
          </cell>
          <cell r="U1599">
            <v>1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 t="str">
            <v>QUETZALTENANGO</v>
          </cell>
          <cell r="AA1599" t="str">
            <v>QUETZALTENANGO</v>
          </cell>
        </row>
        <row r="1600">
          <cell r="Q1600" t="str">
            <v xml:space="preserve">ANDREA MARIA SANCHEZ OLAN </v>
          </cell>
          <cell r="R1600">
            <v>1</v>
          </cell>
          <cell r="S1600">
            <v>0</v>
          </cell>
          <cell r="T1600" t="str">
            <v>3245700071703</v>
          </cell>
          <cell r="U1600">
            <v>1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 t="str">
            <v>LA LIBERTAD</v>
          </cell>
          <cell r="AA1600" t="str">
            <v>PETEN</v>
          </cell>
        </row>
        <row r="1601">
          <cell r="Q1601" t="str">
            <v xml:space="preserve">ANDREA MAYERLI BACHEZ ROMERO </v>
          </cell>
          <cell r="R1601">
            <v>1</v>
          </cell>
          <cell r="S1601">
            <v>0</v>
          </cell>
          <cell r="T1601" t="str">
            <v>3116931800806</v>
          </cell>
          <cell r="U1601">
            <v>1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 t="str">
            <v>FRAIJANES</v>
          </cell>
          <cell r="AA1601" t="str">
            <v>GUATEMALA</v>
          </cell>
        </row>
        <row r="1602">
          <cell r="Q1602" t="str">
            <v xml:space="preserve">ANDREA MISHEL SANABRIA ARCHILA </v>
          </cell>
          <cell r="R1602">
            <v>1</v>
          </cell>
          <cell r="S1602">
            <v>0</v>
          </cell>
          <cell r="T1602" t="str">
            <v>2908892861105</v>
          </cell>
          <cell r="U1602">
            <v>1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 t="str">
            <v>CABAÑAS</v>
          </cell>
          <cell r="AA1602" t="str">
            <v>ZACAPA</v>
          </cell>
        </row>
        <row r="1603">
          <cell r="Q1603" t="str">
            <v xml:space="preserve">ANDREA MISHELL CABRERA MORALES </v>
          </cell>
          <cell r="R1603">
            <v>1</v>
          </cell>
          <cell r="S1603">
            <v>0</v>
          </cell>
          <cell r="T1603" t="str">
            <v>2796175930802</v>
          </cell>
          <cell r="U1603">
            <v>1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 t="str">
            <v>SANARATE</v>
          </cell>
          <cell r="AA1603" t="str">
            <v>EL PROGRESO</v>
          </cell>
        </row>
        <row r="1604">
          <cell r="Q1604" t="str">
            <v xml:space="preserve">ANDREA PAMELA TORRES MORAN </v>
          </cell>
          <cell r="R1604">
            <v>1</v>
          </cell>
          <cell r="S1604">
            <v>0</v>
          </cell>
          <cell r="T1604" t="str">
            <v>3214353890502</v>
          </cell>
          <cell r="U1604">
            <v>1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 t="str">
            <v>JERÉZ</v>
          </cell>
          <cell r="AA1604" t="str">
            <v>JUTIAPA</v>
          </cell>
        </row>
        <row r="1605">
          <cell r="Q1605" t="str">
            <v xml:space="preserve">ANDREA RUBÍ DE LOS ANGELES ALVAREZ SAPÓN </v>
          </cell>
          <cell r="R1605">
            <v>1</v>
          </cell>
          <cell r="S1605">
            <v>0</v>
          </cell>
          <cell r="T1605" t="str">
            <v>3054480640207</v>
          </cell>
          <cell r="U1605">
            <v>1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 t="str">
            <v>SALCAJÁ</v>
          </cell>
          <cell r="AA1605" t="str">
            <v>QUETZALTENANGO</v>
          </cell>
        </row>
        <row r="1606">
          <cell r="Q1606" t="str">
            <v xml:space="preserve">ANDREA VIRGINIA BETANCOURT RODAS </v>
          </cell>
          <cell r="R1606">
            <v>1</v>
          </cell>
          <cell r="S1606">
            <v>0</v>
          </cell>
          <cell r="T1606" t="str">
            <v>3094560100610</v>
          </cell>
          <cell r="U1606">
            <v>1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 t="str">
            <v>SANTA CRUZ NARANJO</v>
          </cell>
          <cell r="AA1606" t="str">
            <v>SANTA ROSA</v>
          </cell>
        </row>
        <row r="1607">
          <cell r="Q1607" t="str">
            <v xml:space="preserve">ANDRES FERNANDO BUEZO LEÓN </v>
          </cell>
          <cell r="R1607">
            <v>0</v>
          </cell>
          <cell r="S1607">
            <v>1</v>
          </cell>
          <cell r="T1607" t="str">
            <v>2852608120605</v>
          </cell>
          <cell r="U1607">
            <v>1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 t="str">
            <v>LOS AMATES</v>
          </cell>
          <cell r="AA1607" t="str">
            <v>IZABAL</v>
          </cell>
        </row>
        <row r="1608">
          <cell r="Q1608" t="str">
            <v xml:space="preserve">ANDRES FRANCISCO GARCIA </v>
          </cell>
          <cell r="R1608">
            <v>1</v>
          </cell>
          <cell r="S1608">
            <v>0</v>
          </cell>
          <cell r="T1608" t="str">
            <v>3084544720608</v>
          </cell>
          <cell r="U1608">
            <v>1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 t="str">
            <v>CHIQUIMULA</v>
          </cell>
          <cell r="AA1608" t="str">
            <v>CHIQUIMULA</v>
          </cell>
        </row>
        <row r="1609">
          <cell r="Q1609" t="str">
            <v xml:space="preserve">ANDRES HERMENEGILDO CACATZUN OTZOY </v>
          </cell>
          <cell r="R1609">
            <v>0</v>
          </cell>
          <cell r="S1609">
            <v>1</v>
          </cell>
          <cell r="T1609" t="str">
            <v>3027833770105</v>
          </cell>
          <cell r="U1609">
            <v>0</v>
          </cell>
          <cell r="V1609">
            <v>1</v>
          </cell>
          <cell r="W1609">
            <v>0</v>
          </cell>
          <cell r="X1609">
            <v>0</v>
          </cell>
          <cell r="Y1609">
            <v>0</v>
          </cell>
          <cell r="Z1609" t="str">
            <v>ALMOLONGA</v>
          </cell>
          <cell r="AA1609" t="str">
            <v>QUETZALTENANGO</v>
          </cell>
        </row>
        <row r="1610">
          <cell r="Q1610" t="str">
            <v xml:space="preserve">ANDY ESAUL TACH MORALES </v>
          </cell>
          <cell r="R1610">
            <v>0</v>
          </cell>
          <cell r="S1610">
            <v>1</v>
          </cell>
          <cell r="T1610" t="str">
            <v>3011322910101</v>
          </cell>
          <cell r="U1610">
            <v>1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 t="str">
            <v>ANTIGUA GUATEMALA</v>
          </cell>
          <cell r="AA1610" t="str">
            <v>SACATEPEQUEZ</v>
          </cell>
        </row>
        <row r="1611">
          <cell r="Q1611" t="str">
            <v xml:space="preserve">ANDY GEOVANY SAGASTUME CHINCHILLA </v>
          </cell>
          <cell r="R1611">
            <v>0</v>
          </cell>
          <cell r="S1611">
            <v>1</v>
          </cell>
          <cell r="T1611" t="str">
            <v>3253771111401</v>
          </cell>
          <cell r="U1611">
            <v>1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 t="str">
            <v>PUERTO BARRIOS</v>
          </cell>
          <cell r="AA1611" t="str">
            <v>IZABAL</v>
          </cell>
        </row>
        <row r="1612">
          <cell r="Q1612" t="str">
            <v xml:space="preserve">ANGEL ANTONIO CITALÁN JOCOL </v>
          </cell>
          <cell r="R1612">
            <v>0</v>
          </cell>
          <cell r="S1612">
            <v>1</v>
          </cell>
          <cell r="T1612" t="str">
            <v>3405282222101</v>
          </cell>
          <cell r="U1612">
            <v>0</v>
          </cell>
          <cell r="V1612">
            <v>1</v>
          </cell>
          <cell r="W1612">
            <v>0</v>
          </cell>
          <cell r="X1612">
            <v>0</v>
          </cell>
          <cell r="Y1612">
            <v>0</v>
          </cell>
          <cell r="Z1612" t="str">
            <v>EL PALMAR</v>
          </cell>
          <cell r="AA1612" t="str">
            <v>QUETZALTENANGO</v>
          </cell>
        </row>
        <row r="1613">
          <cell r="Q1613" t="str">
            <v xml:space="preserve">ANGEL ESTUARDO ALEGRIA ALVAREZ </v>
          </cell>
          <cell r="R1613">
            <v>0</v>
          </cell>
          <cell r="S1613">
            <v>1</v>
          </cell>
          <cell r="T1613" t="str">
            <v>3289995981102</v>
          </cell>
          <cell r="U1613">
            <v>1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 t="str">
            <v>SANARATE</v>
          </cell>
          <cell r="AA1613" t="str">
            <v>EL PROGRESO</v>
          </cell>
        </row>
        <row r="1614">
          <cell r="Q1614" t="str">
            <v xml:space="preserve">ANGEL ESTUARDO ORTEGA RAMÍREZ </v>
          </cell>
          <cell r="R1614">
            <v>0</v>
          </cell>
          <cell r="S1614">
            <v>1</v>
          </cell>
          <cell r="T1614" t="str">
            <v>3104051730805</v>
          </cell>
          <cell r="U1614">
            <v>1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 t="str">
            <v>GUATEMALA</v>
          </cell>
          <cell r="AA1614" t="str">
            <v>GUATEMALA</v>
          </cell>
        </row>
        <row r="1615">
          <cell r="Q1615" t="str">
            <v xml:space="preserve">ANGEL MANUEL DONIS GONZÁLES </v>
          </cell>
          <cell r="R1615">
            <v>0</v>
          </cell>
          <cell r="S1615">
            <v>1</v>
          </cell>
          <cell r="T1615" t="str">
            <v>2788971772101</v>
          </cell>
          <cell r="U1615">
            <v>1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 t="str">
            <v>PALENCIA</v>
          </cell>
          <cell r="AA1615" t="str">
            <v>GUATEMALA</v>
          </cell>
        </row>
        <row r="1616">
          <cell r="Q1616" t="str">
            <v xml:space="preserve">ANGEL NATANAEL PEREZ MARROQUIN </v>
          </cell>
          <cell r="R1616">
            <v>0</v>
          </cell>
          <cell r="S1616">
            <v>1</v>
          </cell>
          <cell r="T1616" t="str">
            <v>3370324080920</v>
          </cell>
          <cell r="U1616">
            <v>1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 t="str">
            <v>VILLA NUEVA</v>
          </cell>
          <cell r="AA1616" t="str">
            <v>GUATEMALA</v>
          </cell>
        </row>
        <row r="1617">
          <cell r="Q1617" t="str">
            <v xml:space="preserve">ANGEL VICENTE HERNANDEZ LAINES </v>
          </cell>
          <cell r="R1617">
            <v>0</v>
          </cell>
          <cell r="S1617">
            <v>1</v>
          </cell>
          <cell r="T1617" t="str">
            <v>2804875332105</v>
          </cell>
          <cell r="U1617">
            <v>0</v>
          </cell>
          <cell r="V1617">
            <v>1</v>
          </cell>
          <cell r="W1617">
            <v>0</v>
          </cell>
          <cell r="X1617">
            <v>0</v>
          </cell>
          <cell r="Y1617">
            <v>0</v>
          </cell>
          <cell r="Z1617" t="str">
            <v>SANTA CRUZ DEL QUICHÉ</v>
          </cell>
          <cell r="AA1617" t="str">
            <v>QUICHE</v>
          </cell>
        </row>
        <row r="1618">
          <cell r="Q1618" t="str">
            <v xml:space="preserve">ANGELA CRISTINA HERNANDEZ JUT </v>
          </cell>
          <cell r="R1618">
            <v>1</v>
          </cell>
          <cell r="S1618">
            <v>0</v>
          </cell>
          <cell r="T1618" t="str">
            <v>2786885000916</v>
          </cell>
          <cell r="U1618">
            <v>1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 t="str">
            <v>SAN SEBASTIÁN</v>
          </cell>
          <cell r="AA1618" t="str">
            <v>RETALHULEU</v>
          </cell>
        </row>
        <row r="1619">
          <cell r="Q1619" t="str">
            <v xml:space="preserve">ANGELA GABRIELA SONTAY TEBALAN </v>
          </cell>
          <cell r="R1619">
            <v>1</v>
          </cell>
          <cell r="S1619">
            <v>0</v>
          </cell>
          <cell r="T1619" t="str">
            <v>2471453192001</v>
          </cell>
          <cell r="U1619">
            <v>0</v>
          </cell>
          <cell r="V1619">
            <v>1</v>
          </cell>
          <cell r="W1619">
            <v>0</v>
          </cell>
          <cell r="X1619">
            <v>0</v>
          </cell>
          <cell r="Y1619">
            <v>0</v>
          </cell>
          <cell r="Z1619" t="str">
            <v>LIVINGSTON</v>
          </cell>
          <cell r="AA1619" t="str">
            <v>IZABAL</v>
          </cell>
        </row>
        <row r="1620">
          <cell r="Q1620" t="str">
            <v xml:space="preserve">ANGELA JULIETA GOMEZ AGUETA </v>
          </cell>
          <cell r="R1620">
            <v>1</v>
          </cell>
          <cell r="S1620">
            <v>0</v>
          </cell>
          <cell r="T1620" t="str">
            <v>3339193781804</v>
          </cell>
          <cell r="U1620">
            <v>1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 t="str">
            <v>JALAPA</v>
          </cell>
          <cell r="AA1620" t="str">
            <v>JALAPA</v>
          </cell>
        </row>
        <row r="1621">
          <cell r="Q1621" t="str">
            <v xml:space="preserve">ANGELA MONSERRATT AIRES PÉREZ </v>
          </cell>
          <cell r="R1621">
            <v>1</v>
          </cell>
          <cell r="S1621">
            <v>0</v>
          </cell>
          <cell r="T1621" t="str">
            <v>3064533120513</v>
          </cell>
          <cell r="U1621">
            <v>1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 t="str">
            <v>COLOMBA</v>
          </cell>
          <cell r="AA1621" t="str">
            <v>QUETZALTENANGO</v>
          </cell>
        </row>
        <row r="1622">
          <cell r="Q1622" t="str">
            <v xml:space="preserve">ANGELICA LORENA REYNOSO RODRIGUEZ </v>
          </cell>
          <cell r="R1622">
            <v>1</v>
          </cell>
          <cell r="S1622">
            <v>0</v>
          </cell>
          <cell r="T1622" t="str">
            <v>3034647200109</v>
          </cell>
          <cell r="U1622">
            <v>1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 t="str">
            <v>RETALHULEU</v>
          </cell>
          <cell r="AA1622" t="str">
            <v>RETALHULEU</v>
          </cell>
        </row>
        <row r="1623">
          <cell r="Q1623" t="str">
            <v xml:space="preserve">ANGÉLICA PETRONA CHAY POZ </v>
          </cell>
          <cell r="R1623">
            <v>1</v>
          </cell>
          <cell r="S1623">
            <v>0</v>
          </cell>
          <cell r="T1623" t="str">
            <v>2993216300101</v>
          </cell>
          <cell r="U1623">
            <v>0</v>
          </cell>
          <cell r="V1623">
            <v>1</v>
          </cell>
          <cell r="W1623">
            <v>0</v>
          </cell>
          <cell r="X1623">
            <v>0</v>
          </cell>
          <cell r="Y1623">
            <v>0</v>
          </cell>
          <cell r="Z1623" t="str">
            <v>ZUNIL</v>
          </cell>
          <cell r="AA1623" t="str">
            <v>QUETZALTENANGO</v>
          </cell>
        </row>
        <row r="1624">
          <cell r="Q1624" t="str">
            <v xml:space="preserve">ANGELLY FABIOLA GIL OLIVA </v>
          </cell>
          <cell r="R1624">
            <v>1</v>
          </cell>
          <cell r="S1624">
            <v>0</v>
          </cell>
          <cell r="T1624" t="str">
            <v>3280913751706</v>
          </cell>
          <cell r="U1624">
            <v>1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 t="str">
            <v>CHIQUIMULA</v>
          </cell>
          <cell r="AA1624" t="str">
            <v>CHIQUIMULA</v>
          </cell>
        </row>
        <row r="1625">
          <cell r="Q1625" t="str">
            <v xml:space="preserve">ANGELLY IVETH GALVEZ SANCHEZ </v>
          </cell>
          <cell r="R1625">
            <v>1</v>
          </cell>
          <cell r="S1625">
            <v>0</v>
          </cell>
          <cell r="T1625" t="str">
            <v>3338966021804</v>
          </cell>
          <cell r="U1625">
            <v>1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 t="str">
            <v>MORALES</v>
          </cell>
          <cell r="AA1625" t="str">
            <v>IZABAL</v>
          </cell>
        </row>
        <row r="1626">
          <cell r="Q1626" t="str">
            <v xml:space="preserve">ANGELO EMMANUEL MAZARIEGOS ENRIQUEZ </v>
          </cell>
          <cell r="R1626">
            <v>0</v>
          </cell>
          <cell r="S1626">
            <v>1</v>
          </cell>
          <cell r="T1626" t="str">
            <v>3313512341802</v>
          </cell>
          <cell r="U1626">
            <v>1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 t="str">
            <v>NUEVA CONCEPCIÓN</v>
          </cell>
          <cell r="AA1626" t="str">
            <v>ESCUINTLA</v>
          </cell>
        </row>
        <row r="1627">
          <cell r="Q1627" t="str">
            <v xml:space="preserve">ANGELY ABIGAIL GÓMEZ PATZÁN </v>
          </cell>
          <cell r="R1627">
            <v>1</v>
          </cell>
          <cell r="S1627">
            <v>0</v>
          </cell>
          <cell r="T1627" t="str">
            <v>3041985790113</v>
          </cell>
          <cell r="U1627">
            <v>0</v>
          </cell>
          <cell r="V1627">
            <v>1</v>
          </cell>
          <cell r="W1627">
            <v>0</v>
          </cell>
          <cell r="X1627">
            <v>0</v>
          </cell>
          <cell r="Y1627">
            <v>0</v>
          </cell>
          <cell r="Z1627" t="str">
            <v>SAN PEDRO SACATEPÉQUEZ</v>
          </cell>
          <cell r="AA1627" t="str">
            <v>GUATEMALA</v>
          </cell>
        </row>
        <row r="1628">
          <cell r="Q1628" t="str">
            <v xml:space="preserve">ANLLY ANALY CASTILLO VILLEDA </v>
          </cell>
          <cell r="R1628">
            <v>1</v>
          </cell>
          <cell r="S1628">
            <v>0</v>
          </cell>
          <cell r="T1628" t="str">
            <v>3399500562101</v>
          </cell>
          <cell r="U1628">
            <v>1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 t="str">
            <v>LOS AMATES</v>
          </cell>
          <cell r="AA1628" t="str">
            <v>IZABAL</v>
          </cell>
        </row>
        <row r="1629">
          <cell r="Q1629" t="str">
            <v xml:space="preserve">ANNY GABRIELA HERNANDEZ CORO </v>
          </cell>
          <cell r="R1629">
            <v>1</v>
          </cell>
          <cell r="S1629">
            <v>0</v>
          </cell>
          <cell r="T1629" t="str">
            <v>2972385230612</v>
          </cell>
          <cell r="U1629">
            <v>1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 t="str">
            <v>FRAIJANES</v>
          </cell>
          <cell r="AA1629" t="str">
            <v>GUATEMALA</v>
          </cell>
        </row>
        <row r="1630">
          <cell r="Q1630" t="str">
            <v xml:space="preserve">ANTHONY ARNOLDO MARROQUIN ESTRADA </v>
          </cell>
          <cell r="R1630">
            <v>0</v>
          </cell>
          <cell r="S1630">
            <v>1</v>
          </cell>
          <cell r="T1630" t="str">
            <v>3166588630505</v>
          </cell>
          <cell r="U1630">
            <v>1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 t="str">
            <v>JALAPA</v>
          </cell>
          <cell r="AA1630" t="str">
            <v>JALAPA</v>
          </cell>
        </row>
        <row r="1631">
          <cell r="Q1631" t="str">
            <v xml:space="preserve">ANTHONY REGILSON CHIAC FERNANDEZ </v>
          </cell>
          <cell r="R1631">
            <v>0</v>
          </cell>
          <cell r="S1631">
            <v>1</v>
          </cell>
          <cell r="T1631" t="str">
            <v>3041785780113</v>
          </cell>
          <cell r="U1631">
            <v>0</v>
          </cell>
          <cell r="V1631">
            <v>1</v>
          </cell>
          <cell r="W1631">
            <v>0</v>
          </cell>
          <cell r="X1631">
            <v>0</v>
          </cell>
          <cell r="Y1631">
            <v>0</v>
          </cell>
          <cell r="Z1631" t="str">
            <v>CAHABÓN</v>
          </cell>
          <cell r="AA1631" t="str">
            <v>ALTA VERAPAZ</v>
          </cell>
        </row>
        <row r="1632">
          <cell r="Q1632" t="str">
            <v xml:space="preserve">ANTONIO DE JESUS MEJIA YAN </v>
          </cell>
          <cell r="R1632">
            <v>0</v>
          </cell>
          <cell r="S1632">
            <v>1</v>
          </cell>
          <cell r="T1632" t="str">
            <v>3346809721805</v>
          </cell>
          <cell r="U1632">
            <v>1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 t="str">
            <v>SANTA CRUZ NARANJO</v>
          </cell>
          <cell r="AA1632" t="str">
            <v>SANTA ROSA</v>
          </cell>
        </row>
        <row r="1633">
          <cell r="Q1633" t="str">
            <v xml:space="preserve">ANTONY ESTUARDO GUZMAN MARROQUIN </v>
          </cell>
          <cell r="R1633">
            <v>0</v>
          </cell>
          <cell r="S1633">
            <v>1</v>
          </cell>
          <cell r="T1633" t="str">
            <v>2472546492001</v>
          </cell>
          <cell r="U1633">
            <v>1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 t="str">
            <v>MASAGUA</v>
          </cell>
          <cell r="AA1633" t="str">
            <v>ESCUINTLA</v>
          </cell>
        </row>
        <row r="1634">
          <cell r="Q1634" t="str">
            <v xml:space="preserve">ANTONY ROBERTO GUZMAN MONTERROSO </v>
          </cell>
          <cell r="R1634">
            <v>0</v>
          </cell>
          <cell r="S1634">
            <v>1</v>
          </cell>
          <cell r="T1634" t="str">
            <v>3432965942215</v>
          </cell>
          <cell r="U1634">
            <v>1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 t="str">
            <v>FRAIJANES</v>
          </cell>
          <cell r="AA1634" t="str">
            <v>GUATEMALA</v>
          </cell>
        </row>
        <row r="1635">
          <cell r="Q1635" t="str">
            <v xml:space="preserve">ANYELI ADRIANA VEGA MÉNDEZ </v>
          </cell>
          <cell r="R1635">
            <v>1</v>
          </cell>
          <cell r="S1635">
            <v>0</v>
          </cell>
          <cell r="T1635" t="str">
            <v>3151068161501</v>
          </cell>
          <cell r="U1635">
            <v>1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 t="str">
            <v>LOS AMATES</v>
          </cell>
          <cell r="AA1635" t="str">
            <v>IZABAL</v>
          </cell>
        </row>
        <row r="1636">
          <cell r="Q1636" t="str">
            <v xml:space="preserve">ANYELL GABRIELA ALAS ORELLANA </v>
          </cell>
          <cell r="R1636">
            <v>1</v>
          </cell>
          <cell r="S1636">
            <v>0</v>
          </cell>
          <cell r="T1636" t="str">
            <v>3374669472004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1</v>
          </cell>
          <cell r="Z1636" t="str">
            <v>CHIQUIMULA</v>
          </cell>
          <cell r="AA1636" t="str">
            <v>CHIQUIMULA</v>
          </cell>
        </row>
        <row r="1637">
          <cell r="Q1637" t="str">
            <v xml:space="preserve">ARELY ESMERALDA CARRANZA RIVAS </v>
          </cell>
          <cell r="R1637">
            <v>1</v>
          </cell>
          <cell r="S1637">
            <v>0</v>
          </cell>
          <cell r="T1637" t="str">
            <v>3230061321001</v>
          </cell>
          <cell r="U1637">
            <v>1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 t="str">
            <v>SANSARE</v>
          </cell>
          <cell r="AA1637" t="str">
            <v>EL PROGRESO</v>
          </cell>
        </row>
        <row r="1638">
          <cell r="Q1638" t="str">
            <v xml:space="preserve">ARLETH ALEJANDRA ADAMARIS SALVADOR ADQUI </v>
          </cell>
          <cell r="R1638">
            <v>1</v>
          </cell>
          <cell r="S1638">
            <v>0</v>
          </cell>
          <cell r="T1638" t="str">
            <v>2775783962216</v>
          </cell>
          <cell r="U1638">
            <v>1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 t="str">
            <v>SALAMÁ</v>
          </cell>
          <cell r="AA1638" t="str">
            <v>BAJA VERAPAZ</v>
          </cell>
        </row>
        <row r="1639">
          <cell r="Q1639" t="str">
            <v xml:space="preserve">ARLETH BETSABE GUDIEL CAMEY </v>
          </cell>
          <cell r="R1639">
            <v>1</v>
          </cell>
          <cell r="S1639">
            <v>0</v>
          </cell>
          <cell r="T1639" t="str">
            <v>2828285240101</v>
          </cell>
          <cell r="U1639">
            <v>1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 t="str">
            <v>NUEVA CONCEPCIÓN</v>
          </cell>
          <cell r="AA1639" t="str">
            <v>ESCUINTLA</v>
          </cell>
        </row>
        <row r="1640">
          <cell r="Q1640" t="str">
            <v xml:space="preserve">ARLIN DE LOS ANGELES MORA DE LEON </v>
          </cell>
          <cell r="R1640">
            <v>1</v>
          </cell>
          <cell r="S1640">
            <v>0</v>
          </cell>
          <cell r="T1640" t="str">
            <v>2093997082214</v>
          </cell>
          <cell r="U1640">
            <v>1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 t="str">
            <v>SANTA CRUZ MULUÁ</v>
          </cell>
          <cell r="AA1640" t="str">
            <v>RETALHULEU</v>
          </cell>
        </row>
        <row r="1641">
          <cell r="Q1641" t="str">
            <v xml:space="preserve">ARLIN PAMELA PINEDA ESCOBAR </v>
          </cell>
          <cell r="R1641">
            <v>1</v>
          </cell>
          <cell r="S1641">
            <v>0</v>
          </cell>
          <cell r="T1641" t="str">
            <v>2885811561321</v>
          </cell>
          <cell r="U1641">
            <v>1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 t="str">
            <v>SAN JOSÉ ACATEMPA</v>
          </cell>
          <cell r="AA1641" t="str">
            <v>JUTIAPA</v>
          </cell>
        </row>
        <row r="1642">
          <cell r="Q1642" t="str">
            <v xml:space="preserve">ASHLEY PAMELA JERÉZ MORALES </v>
          </cell>
          <cell r="R1642">
            <v>1</v>
          </cell>
          <cell r="S1642">
            <v>0</v>
          </cell>
          <cell r="T1642" t="str">
            <v>3234332860509</v>
          </cell>
          <cell r="U1642">
            <v>1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 t="str">
            <v>MOYUTA</v>
          </cell>
          <cell r="AA1642" t="str">
            <v>JUTIAPA</v>
          </cell>
        </row>
        <row r="1643">
          <cell r="Q1643" t="str">
            <v xml:space="preserve">ASHLI YOHANA SOLIS ANGEL </v>
          </cell>
          <cell r="R1643">
            <v>1</v>
          </cell>
          <cell r="S1643">
            <v>0</v>
          </cell>
          <cell r="T1643" t="str">
            <v>2830364781108</v>
          </cell>
          <cell r="U1643">
            <v>1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 t="str">
            <v>TECTITÁN</v>
          </cell>
          <cell r="AA1643" t="str">
            <v>HUEHUETENANGO</v>
          </cell>
        </row>
        <row r="1644">
          <cell r="Q1644" t="str">
            <v xml:space="preserve">ASHLIN ESTEFANNI NAJERA AGUILAR </v>
          </cell>
          <cell r="R1644">
            <v>1</v>
          </cell>
          <cell r="S1644">
            <v>0</v>
          </cell>
          <cell r="T1644" t="str">
            <v>3227019530507</v>
          </cell>
          <cell r="U1644">
            <v>1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 t="str">
            <v>SAN CARLOS ALZATATE</v>
          </cell>
          <cell r="AA1644" t="str">
            <v>JALAPA</v>
          </cell>
        </row>
        <row r="1645">
          <cell r="Q1645" t="str">
            <v xml:space="preserve">ASHLY GUISSELLE OLIVEROS GONZALEZ </v>
          </cell>
          <cell r="R1645">
            <v>1</v>
          </cell>
          <cell r="S1645">
            <v>0</v>
          </cell>
          <cell r="T1645" t="str">
            <v>2987594970101</v>
          </cell>
          <cell r="U1645">
            <v>1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 t="str">
            <v>CHIMALTENANGO</v>
          </cell>
          <cell r="AA1645" t="str">
            <v>CHIMALTENANGO</v>
          </cell>
        </row>
        <row r="1646">
          <cell r="Q1646" t="str">
            <v xml:space="preserve">ASHLY LORELY MAZARIEGOS LOPEZ </v>
          </cell>
          <cell r="R1646">
            <v>1</v>
          </cell>
          <cell r="S1646">
            <v>0</v>
          </cell>
          <cell r="T1646" t="str">
            <v>2888768490919</v>
          </cell>
          <cell r="U1646">
            <v>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 t="str">
            <v>NUEVO SAN CARLOS</v>
          </cell>
          <cell r="AA1646" t="str">
            <v>RETALHULEU</v>
          </cell>
        </row>
        <row r="1647">
          <cell r="Q1647" t="str">
            <v xml:space="preserve">ASTRID DANIELA CANTE SALAZAR </v>
          </cell>
          <cell r="R1647">
            <v>1</v>
          </cell>
          <cell r="S1647">
            <v>0</v>
          </cell>
          <cell r="T1647" t="str">
            <v>2836170390101</v>
          </cell>
          <cell r="U1647">
            <v>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 t="str">
            <v>LA GOMERA</v>
          </cell>
          <cell r="AA1647" t="str">
            <v>ESCUINTLA</v>
          </cell>
        </row>
        <row r="1648">
          <cell r="Q1648" t="str">
            <v xml:space="preserve">ASTRID GABRIELA COLOP MATÍAS </v>
          </cell>
          <cell r="R1648">
            <v>1</v>
          </cell>
          <cell r="S1648">
            <v>0</v>
          </cell>
          <cell r="T1648" t="str">
            <v>3293769771106</v>
          </cell>
          <cell r="U1648">
            <v>0</v>
          </cell>
          <cell r="V1648">
            <v>1</v>
          </cell>
          <cell r="W1648">
            <v>0</v>
          </cell>
          <cell r="X1648">
            <v>0</v>
          </cell>
          <cell r="Y1648">
            <v>0</v>
          </cell>
          <cell r="Z1648" t="str">
            <v>EL PALMAR</v>
          </cell>
          <cell r="AA1648" t="str">
            <v>QUETZALTENANGO</v>
          </cell>
        </row>
        <row r="1649">
          <cell r="Q1649" t="str">
            <v xml:space="preserve">ASTRID JESSENIA MENDEZ ESPAÑA </v>
          </cell>
          <cell r="R1649">
            <v>1</v>
          </cell>
          <cell r="S1649">
            <v>0</v>
          </cell>
          <cell r="T1649" t="str">
            <v>2830050922001</v>
          </cell>
          <cell r="U1649">
            <v>1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 t="str">
            <v>CHIMALTENANGO</v>
          </cell>
          <cell r="AA1649" t="str">
            <v>CHIMALTENANGO</v>
          </cell>
        </row>
        <row r="1650">
          <cell r="Q1650" t="str">
            <v xml:space="preserve">ASTRID NOHELMY AJANEL AJPOP </v>
          </cell>
          <cell r="R1650">
            <v>1</v>
          </cell>
          <cell r="S1650">
            <v>0</v>
          </cell>
          <cell r="T1650" t="str">
            <v>3676271401708</v>
          </cell>
          <cell r="U1650">
            <v>1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 t="str">
            <v>SAN ANDRÉS VILLA SECA</v>
          </cell>
          <cell r="AA1650" t="str">
            <v>RETALHULEU</v>
          </cell>
        </row>
        <row r="1651">
          <cell r="Q1651" t="str">
            <v xml:space="preserve">ASTRID PAOLA FRANCO GUANCIN </v>
          </cell>
          <cell r="R1651">
            <v>1</v>
          </cell>
          <cell r="S1651">
            <v>0</v>
          </cell>
          <cell r="T1651" t="str">
            <v>3154888910901</v>
          </cell>
          <cell r="U1651">
            <v>1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 t="str">
            <v>CHIQUIMULA</v>
          </cell>
          <cell r="AA1651" t="str">
            <v>CHIQUIMULA</v>
          </cell>
        </row>
        <row r="1652">
          <cell r="Q1652" t="str">
            <v xml:space="preserve">ASTRID VANESSA GUZMAN CASASOLA </v>
          </cell>
          <cell r="R1652">
            <v>1</v>
          </cell>
          <cell r="S1652">
            <v>0</v>
          </cell>
          <cell r="T1652" t="str">
            <v>3714166710101</v>
          </cell>
          <cell r="U1652">
            <v>1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 t="str">
            <v>DOLORES</v>
          </cell>
          <cell r="AA1652" t="str">
            <v>PETEN</v>
          </cell>
        </row>
        <row r="1653">
          <cell r="Q1653" t="str">
            <v xml:space="preserve">ASTRID YAMILETH HERNANDEZ MEJIA </v>
          </cell>
          <cell r="R1653">
            <v>1</v>
          </cell>
          <cell r="S1653">
            <v>0</v>
          </cell>
          <cell r="T1653" t="str">
            <v>2990753700101</v>
          </cell>
          <cell r="U1653">
            <v>0</v>
          </cell>
          <cell r="V1653">
            <v>1</v>
          </cell>
          <cell r="W1653">
            <v>0</v>
          </cell>
          <cell r="X1653">
            <v>0</v>
          </cell>
          <cell r="Y1653">
            <v>0</v>
          </cell>
          <cell r="Z1653" t="str">
            <v>OLINTEPEQUE</v>
          </cell>
          <cell r="AA1653" t="str">
            <v>QUETZALTENANGO</v>
          </cell>
        </row>
        <row r="1654">
          <cell r="Q1654" t="str">
            <v xml:space="preserve">AURA AMERICA BLANCO FERNANDEZ </v>
          </cell>
          <cell r="R1654">
            <v>1</v>
          </cell>
          <cell r="S1654">
            <v>0</v>
          </cell>
          <cell r="T1654" t="str">
            <v>3686829860101</v>
          </cell>
          <cell r="U1654">
            <v>1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 t="str">
            <v>ASUNCIÓN MITA</v>
          </cell>
          <cell r="AA1654" t="str">
            <v>JUTIAPA</v>
          </cell>
        </row>
        <row r="1655">
          <cell r="Q1655" t="str">
            <v xml:space="preserve">AURORA QUIXTAN GONZALEZ </v>
          </cell>
          <cell r="R1655">
            <v>1</v>
          </cell>
          <cell r="S1655">
            <v>0</v>
          </cell>
          <cell r="T1655" t="str">
            <v>2762063631706</v>
          </cell>
          <cell r="U1655">
            <v>1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 t="str">
            <v>VILLA NUEVA</v>
          </cell>
          <cell r="AA1655" t="str">
            <v>GUATEMALA</v>
          </cell>
        </row>
        <row r="1656">
          <cell r="Q1656" t="str">
            <v xml:space="preserve">AXEL ADALDO EQUITE CONTRERAS </v>
          </cell>
          <cell r="R1656">
            <v>0</v>
          </cell>
          <cell r="S1656">
            <v>1</v>
          </cell>
          <cell r="T1656" t="str">
            <v>3051997730203</v>
          </cell>
          <cell r="U1656">
            <v>1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 t="str">
            <v>FRAIJANES</v>
          </cell>
          <cell r="AA1656" t="str">
            <v>GUATEMALA</v>
          </cell>
        </row>
        <row r="1657">
          <cell r="Q1657" t="str">
            <v xml:space="preserve">AXEL EMANUEL CORADO BARRIOS </v>
          </cell>
          <cell r="R1657">
            <v>0</v>
          </cell>
          <cell r="S1657">
            <v>1</v>
          </cell>
          <cell r="T1657" t="str">
            <v>3445660721502</v>
          </cell>
          <cell r="U1657">
            <v>1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 t="str">
            <v>SAN FRANCISCO</v>
          </cell>
          <cell r="AA1657" t="str">
            <v>PETEN</v>
          </cell>
        </row>
        <row r="1658">
          <cell r="Q1658" t="str">
            <v xml:space="preserve">AXEL EMILIANO HERRERA MUÑOZ </v>
          </cell>
          <cell r="R1658">
            <v>0</v>
          </cell>
          <cell r="S1658">
            <v>1</v>
          </cell>
          <cell r="T1658" t="str">
            <v>2471637832001</v>
          </cell>
          <cell r="U1658">
            <v>1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 t="str">
            <v>SAN AGUSTÍN ACASAGUASTLÁN</v>
          </cell>
          <cell r="AA1658" t="str">
            <v>EL PROGRESO</v>
          </cell>
        </row>
        <row r="1659">
          <cell r="Q1659" t="str">
            <v xml:space="preserve">AXEL EMMANUEL DANIEL ZARPEC LOPEZ </v>
          </cell>
          <cell r="R1659">
            <v>1</v>
          </cell>
          <cell r="S1659">
            <v>0</v>
          </cell>
          <cell r="T1659" t="str">
            <v>3361992871701</v>
          </cell>
          <cell r="U1659">
            <v>1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 t="str">
            <v>LA DEMOCRACIA</v>
          </cell>
          <cell r="AA1659" t="str">
            <v>ESCUINTLA</v>
          </cell>
        </row>
        <row r="1660">
          <cell r="Q1660" t="str">
            <v xml:space="preserve">AZENETH PAOLA JIMENEZ CHAVEZ </v>
          </cell>
          <cell r="R1660">
            <v>1</v>
          </cell>
          <cell r="S1660">
            <v>0</v>
          </cell>
          <cell r="T1660" t="str">
            <v>3057657950301</v>
          </cell>
          <cell r="U1660">
            <v>1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 t="str">
            <v>FLORES</v>
          </cell>
          <cell r="AA1660" t="str">
            <v>PETEN</v>
          </cell>
        </row>
        <row r="1661">
          <cell r="Q1661" t="str">
            <v xml:space="preserve">BARBARA ALEJANDRA GALVEZ AGUILAR </v>
          </cell>
          <cell r="R1661">
            <v>1</v>
          </cell>
          <cell r="S1661">
            <v>0</v>
          </cell>
          <cell r="T1661" t="str">
            <v>3516691160716</v>
          </cell>
          <cell r="U1661">
            <v>1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 t="str">
            <v>JOCOTENANGO</v>
          </cell>
          <cell r="AA1661" t="str">
            <v>SACATEPEQUEZ</v>
          </cell>
        </row>
        <row r="1662">
          <cell r="Q1662" t="str">
            <v xml:space="preserve">BEATA JUANA MENDOZA CHIAL </v>
          </cell>
          <cell r="R1662">
            <v>1</v>
          </cell>
          <cell r="S1662">
            <v>0</v>
          </cell>
          <cell r="T1662" t="str">
            <v>3399759382101</v>
          </cell>
          <cell r="U1662">
            <v>0</v>
          </cell>
          <cell r="V1662">
            <v>1</v>
          </cell>
          <cell r="W1662">
            <v>0</v>
          </cell>
          <cell r="X1662">
            <v>0</v>
          </cell>
          <cell r="Y1662">
            <v>0</v>
          </cell>
          <cell r="Z1662" t="str">
            <v>SAN MARCOS LA LAGUNA</v>
          </cell>
          <cell r="AA1662" t="str">
            <v>SOLOLA</v>
          </cell>
        </row>
        <row r="1663">
          <cell r="Q1663" t="str">
            <v xml:space="preserve">BENEO MARDELY MONROY CITE </v>
          </cell>
          <cell r="R1663">
            <v>0</v>
          </cell>
          <cell r="S1663">
            <v>1</v>
          </cell>
          <cell r="T1663" t="str">
            <v>2808122050917</v>
          </cell>
          <cell r="U1663">
            <v>0</v>
          </cell>
          <cell r="V1663">
            <v>1</v>
          </cell>
          <cell r="W1663">
            <v>0</v>
          </cell>
          <cell r="X1663">
            <v>0</v>
          </cell>
          <cell r="Y1663">
            <v>0</v>
          </cell>
          <cell r="Z1663" t="str">
            <v>SAN PEDRO SACATEPÉQUEZ</v>
          </cell>
          <cell r="AA1663" t="str">
            <v>GUATEMALA</v>
          </cell>
        </row>
        <row r="1664">
          <cell r="Q1664" t="str">
            <v xml:space="preserve">BENIGNO FELIPE MAURICIO CORONADO </v>
          </cell>
          <cell r="R1664">
            <v>0</v>
          </cell>
          <cell r="S1664">
            <v>1</v>
          </cell>
          <cell r="T1664" t="str">
            <v>3159835660503</v>
          </cell>
          <cell r="U1664">
            <v>0</v>
          </cell>
          <cell r="V1664">
            <v>1</v>
          </cell>
          <cell r="W1664">
            <v>0</v>
          </cell>
          <cell r="X1664">
            <v>0</v>
          </cell>
          <cell r="Y1664">
            <v>0</v>
          </cell>
          <cell r="Z1664" t="str">
            <v>OLINTEPEQUE</v>
          </cell>
          <cell r="AA1664" t="str">
            <v>QUETZALTENANGO</v>
          </cell>
        </row>
        <row r="1665">
          <cell r="Q1665" t="str">
            <v xml:space="preserve">BENJAMIN WALDEMAR BARRERA COLINDRES </v>
          </cell>
          <cell r="R1665">
            <v>0</v>
          </cell>
          <cell r="S1665">
            <v>1</v>
          </cell>
          <cell r="T1665" t="str">
            <v>2787375951708</v>
          </cell>
          <cell r="U1665">
            <v>1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 t="str">
            <v>PUERTO BARRIOS</v>
          </cell>
          <cell r="AA1665" t="str">
            <v>IZABAL</v>
          </cell>
        </row>
        <row r="1666">
          <cell r="Q1666" t="str">
            <v xml:space="preserve">BERLYN PAOLA RODRIGUEZ ERAZO </v>
          </cell>
          <cell r="R1666">
            <v>1</v>
          </cell>
          <cell r="S1666">
            <v>0</v>
          </cell>
          <cell r="T1666" t="str">
            <v>3285915561709</v>
          </cell>
          <cell r="U1666">
            <v>1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 t="str">
            <v>LAS CRUCES</v>
          </cell>
          <cell r="AA1666" t="str">
            <v>PETEN</v>
          </cell>
        </row>
        <row r="1667">
          <cell r="Q1667" t="str">
            <v xml:space="preserve">BÉRLYN ROXANA ESCALANTE VÁSQUEZ </v>
          </cell>
          <cell r="R1667">
            <v>1</v>
          </cell>
          <cell r="S1667">
            <v>0</v>
          </cell>
          <cell r="T1667" t="str">
            <v>2806547580101</v>
          </cell>
          <cell r="U1667">
            <v>1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 t="str">
            <v>DOLORES</v>
          </cell>
          <cell r="AA1667" t="str">
            <v>PETEN</v>
          </cell>
        </row>
        <row r="1668">
          <cell r="Q1668" t="str">
            <v xml:space="preserve">BERTA JULIA CAAL CHOC </v>
          </cell>
          <cell r="R1668">
            <v>1</v>
          </cell>
          <cell r="S1668">
            <v>0</v>
          </cell>
          <cell r="T1668" t="str">
            <v>3260930281705</v>
          </cell>
          <cell r="U1668">
            <v>0</v>
          </cell>
          <cell r="V1668">
            <v>1</v>
          </cell>
          <cell r="W1668">
            <v>0</v>
          </cell>
          <cell r="X1668">
            <v>0</v>
          </cell>
          <cell r="Y1668">
            <v>0</v>
          </cell>
          <cell r="Z1668" t="str">
            <v>SAN LUIS</v>
          </cell>
          <cell r="AA1668" t="str">
            <v>PETEN</v>
          </cell>
        </row>
        <row r="1669">
          <cell r="Q1669" t="str">
            <v xml:space="preserve">BERVERLY JASMINE ESTRADA CIFUENTES </v>
          </cell>
          <cell r="R1669">
            <v>1</v>
          </cell>
          <cell r="S1669">
            <v>0</v>
          </cell>
          <cell r="T1669" t="str">
            <v>3284125381708</v>
          </cell>
          <cell r="U1669">
            <v>1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 t="str">
            <v>NUEVO SAN CARLOS</v>
          </cell>
          <cell r="AA1669" t="str">
            <v>RETALHULEU</v>
          </cell>
        </row>
        <row r="1670">
          <cell r="Q1670" t="str">
            <v xml:space="preserve">BETTY ARACELY CANTORAL FELIPE </v>
          </cell>
          <cell r="R1670">
            <v>1</v>
          </cell>
          <cell r="S1670">
            <v>0</v>
          </cell>
          <cell r="T1670" t="str">
            <v>2929882652212</v>
          </cell>
          <cell r="U1670">
            <v>1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 t="str">
            <v>MORALES</v>
          </cell>
          <cell r="AA1670" t="str">
            <v>IZABAL</v>
          </cell>
        </row>
        <row r="1671">
          <cell r="Q1671" t="str">
            <v xml:space="preserve">BETZAIDA YURIDIA GODOY BECERRA </v>
          </cell>
          <cell r="R1671">
            <v>1</v>
          </cell>
          <cell r="S1671">
            <v>0</v>
          </cell>
          <cell r="T1671" t="str">
            <v>3944213370101</v>
          </cell>
          <cell r="U1671">
            <v>1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 t="str">
            <v>LAS CRUCES</v>
          </cell>
          <cell r="AA1671" t="str">
            <v>PETEN</v>
          </cell>
        </row>
        <row r="1672">
          <cell r="Q1672" t="str">
            <v xml:space="preserve">BEVERLY DANIELA GOMEZ MENDEZ </v>
          </cell>
          <cell r="R1672">
            <v>1</v>
          </cell>
          <cell r="S1672">
            <v>0</v>
          </cell>
          <cell r="T1672" t="str">
            <v>3064531340513</v>
          </cell>
          <cell r="U1672">
            <v>1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 t="str">
            <v>SANARATE</v>
          </cell>
          <cell r="AA1672" t="str">
            <v>EL PROGRESO</v>
          </cell>
        </row>
        <row r="1673">
          <cell r="Q1673" t="str">
            <v xml:space="preserve">BÉVERLY DENISSE CUNIL TEJAX </v>
          </cell>
          <cell r="R1673">
            <v>1</v>
          </cell>
          <cell r="S1673">
            <v>0</v>
          </cell>
          <cell r="T1673" t="str">
            <v>3053941770206</v>
          </cell>
          <cell r="U1673">
            <v>1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 t="str">
            <v>DOLORES</v>
          </cell>
          <cell r="AA1673" t="str">
            <v>PETEN</v>
          </cell>
        </row>
        <row r="1674">
          <cell r="Q1674" t="str">
            <v xml:space="preserve">BEVERLY JESOHARA JUÁREZ PÉREZ </v>
          </cell>
          <cell r="R1674">
            <v>1</v>
          </cell>
          <cell r="S1674">
            <v>0</v>
          </cell>
          <cell r="T1674" t="str">
            <v>3389771472101</v>
          </cell>
          <cell r="U1674">
            <v>1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 t="str">
            <v>JALPATAGUA</v>
          </cell>
          <cell r="AA1674" t="str">
            <v>JUTIAPA</v>
          </cell>
        </row>
        <row r="1675">
          <cell r="Q1675" t="str">
            <v xml:space="preserve">BEVERLY YANNELY BRAVO GONZÁLEZ </v>
          </cell>
          <cell r="R1675">
            <v>1</v>
          </cell>
          <cell r="S1675">
            <v>0</v>
          </cell>
          <cell r="T1675" t="str">
            <v>3386968731001</v>
          </cell>
          <cell r="U1675">
            <v>1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 t="str">
            <v>VILLA NUEVA</v>
          </cell>
          <cell r="AA1675" t="str">
            <v>GUATEMALA</v>
          </cell>
        </row>
        <row r="1676">
          <cell r="Q1676" t="str">
            <v xml:space="preserve">BEVERLYN ANDREA CASTRO RODRIGUEZ </v>
          </cell>
          <cell r="R1676">
            <v>1</v>
          </cell>
          <cell r="S1676">
            <v>0</v>
          </cell>
          <cell r="T1676" t="str">
            <v>2467552020609</v>
          </cell>
          <cell r="U1676">
            <v>1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 t="str">
            <v>NUEVA CONCEPCIÓN</v>
          </cell>
          <cell r="AA1676" t="str">
            <v>ESCUINTLA</v>
          </cell>
        </row>
        <row r="1677">
          <cell r="Q1677" t="str">
            <v xml:space="preserve">BIANCA SARAÍ GONZALEZ RAMIREZ </v>
          </cell>
          <cell r="R1677">
            <v>1</v>
          </cell>
          <cell r="S1677">
            <v>0</v>
          </cell>
          <cell r="T1677" t="str">
            <v>3274414021020</v>
          </cell>
          <cell r="U1677">
            <v>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 t="str">
            <v>USUMATLÁN</v>
          </cell>
          <cell r="AA1677" t="str">
            <v>ZACAPA</v>
          </cell>
        </row>
        <row r="1678">
          <cell r="Q1678" t="str">
            <v xml:space="preserve">BIDKAR FREDDY LOPEZ CASTAÑEDA </v>
          </cell>
          <cell r="R1678">
            <v>0</v>
          </cell>
          <cell r="S1678">
            <v>1</v>
          </cell>
          <cell r="T1678" t="str">
            <v>2999516770101</v>
          </cell>
          <cell r="U1678">
            <v>1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 t="str">
            <v>TECULUTÁN</v>
          </cell>
          <cell r="AA1678" t="str">
            <v>ZACAPA</v>
          </cell>
        </row>
        <row r="1679">
          <cell r="Q1679" t="str">
            <v xml:space="preserve">BLANCA ARACELY PEREZ </v>
          </cell>
          <cell r="R1679">
            <v>1</v>
          </cell>
          <cell r="S1679">
            <v>0</v>
          </cell>
          <cell r="T1679" t="str">
            <v>2885967571712</v>
          </cell>
          <cell r="U1679">
            <v>1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 t="str">
            <v>JALAPA</v>
          </cell>
          <cell r="AA1679" t="str">
            <v>JALAPA</v>
          </cell>
        </row>
        <row r="1680">
          <cell r="Q1680" t="str">
            <v xml:space="preserve">BLANCA CONSUELO LOPEZ GARCIA </v>
          </cell>
          <cell r="R1680">
            <v>1</v>
          </cell>
          <cell r="S1680">
            <v>0</v>
          </cell>
          <cell r="T1680" t="str">
            <v>2850034290101</v>
          </cell>
          <cell r="U1680">
            <v>0</v>
          </cell>
          <cell r="V1680">
            <v>1</v>
          </cell>
          <cell r="W1680">
            <v>0</v>
          </cell>
          <cell r="X1680">
            <v>0</v>
          </cell>
          <cell r="Y1680">
            <v>0</v>
          </cell>
          <cell r="Z1680" t="str">
            <v>SAN CRISTÓBAL TOTONICAPÁN</v>
          </cell>
          <cell r="AA1680" t="str">
            <v>TOTONICAPAN</v>
          </cell>
        </row>
        <row r="1681">
          <cell r="Q1681" t="str">
            <v xml:space="preserve">BLANCA LORENA CASTRO LOPEZ </v>
          </cell>
          <cell r="R1681">
            <v>1</v>
          </cell>
          <cell r="S1681">
            <v>0</v>
          </cell>
          <cell r="T1681" t="str">
            <v>2889795400605</v>
          </cell>
          <cell r="U1681">
            <v>1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 t="str">
            <v>MAZATENANGO</v>
          </cell>
          <cell r="AA1681" t="str">
            <v>SUCHITEPEQUEZ</v>
          </cell>
        </row>
        <row r="1682">
          <cell r="Q1682" t="str">
            <v xml:space="preserve">BLANCA MARINA SANTOS RIVERA </v>
          </cell>
          <cell r="R1682">
            <v>1</v>
          </cell>
          <cell r="S1682">
            <v>0</v>
          </cell>
          <cell r="T1682" t="str">
            <v>3367069521906</v>
          </cell>
          <cell r="U1682">
            <v>1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 t="str">
            <v>TAXISCO</v>
          </cell>
          <cell r="AA1682" t="str">
            <v>SANTA ROSA</v>
          </cell>
        </row>
        <row r="1683">
          <cell r="Q1683" t="str">
            <v xml:space="preserve">BORIS ARMANDO MUÑOZ GUERRA </v>
          </cell>
          <cell r="R1683">
            <v>0</v>
          </cell>
          <cell r="S1683">
            <v>1</v>
          </cell>
          <cell r="T1683" t="str">
            <v>3138432011410</v>
          </cell>
          <cell r="U1683">
            <v>1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 t="str">
            <v>USUMATLÁN</v>
          </cell>
          <cell r="AA1683" t="str">
            <v>ZACAPA</v>
          </cell>
        </row>
        <row r="1684">
          <cell r="Q1684" t="str">
            <v xml:space="preserve">BRANDON DANILO ARODIN DIAZ LINARES </v>
          </cell>
          <cell r="R1684">
            <v>0</v>
          </cell>
          <cell r="S1684">
            <v>1</v>
          </cell>
          <cell r="T1684" t="str">
            <v>2734458710101</v>
          </cell>
          <cell r="U1684">
            <v>1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 t="str">
            <v>SAN LUIS</v>
          </cell>
          <cell r="AA1684" t="str">
            <v>PETEN</v>
          </cell>
        </row>
        <row r="1685">
          <cell r="Q1685" t="str">
            <v xml:space="preserve">BRANDON HARRISON RAMIREZ MARTINEZ </v>
          </cell>
          <cell r="R1685">
            <v>0</v>
          </cell>
          <cell r="S1685">
            <v>1</v>
          </cell>
          <cell r="T1685" t="str">
            <v>2892206291508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1</v>
          </cell>
          <cell r="Z1685" t="str">
            <v>CHINAUTLA</v>
          </cell>
          <cell r="AA1685" t="str">
            <v>GUATEMALA</v>
          </cell>
        </row>
        <row r="1686">
          <cell r="Q1686" t="str">
            <v xml:space="preserve">BRANDON JAFETH JIMENEZ SOLARES </v>
          </cell>
          <cell r="R1686">
            <v>0</v>
          </cell>
          <cell r="S1686">
            <v>1</v>
          </cell>
          <cell r="T1686" t="str">
            <v>2855146012212</v>
          </cell>
          <cell r="U1686">
            <v>1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 t="str">
            <v>SAN RAFAEL LAS FLORES</v>
          </cell>
          <cell r="AA1686" t="str">
            <v>SANTA ROSA</v>
          </cell>
        </row>
        <row r="1687">
          <cell r="Q1687" t="str">
            <v xml:space="preserve">BRANDON JAVIER FLORES POLANCO </v>
          </cell>
          <cell r="R1687">
            <v>0</v>
          </cell>
          <cell r="S1687">
            <v>1</v>
          </cell>
          <cell r="T1687" t="str">
            <v>2888233032102</v>
          </cell>
          <cell r="U1687">
            <v>1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 t="str">
            <v>USUMATLÁN</v>
          </cell>
          <cell r="AA1687" t="str">
            <v>ZACAPA</v>
          </cell>
        </row>
        <row r="1688">
          <cell r="Q1688" t="str">
            <v xml:space="preserve">BRANDON MANOLO SAMAYOA SAMAYOA </v>
          </cell>
          <cell r="R1688">
            <v>0</v>
          </cell>
          <cell r="S1688">
            <v>1</v>
          </cell>
          <cell r="T1688" t="str">
            <v>2414824291503</v>
          </cell>
          <cell r="U1688">
            <v>1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 t="str">
            <v>CUNÉN</v>
          </cell>
          <cell r="AA1688" t="str">
            <v>QUICHE</v>
          </cell>
        </row>
        <row r="1689">
          <cell r="Q1689" t="str">
            <v xml:space="preserve">BRANDON NEFTALI COJTÍN SOSOF </v>
          </cell>
          <cell r="R1689">
            <v>0</v>
          </cell>
          <cell r="S1689">
            <v>1</v>
          </cell>
          <cell r="T1689" t="str">
            <v>2851483112105</v>
          </cell>
          <cell r="U1689">
            <v>0</v>
          </cell>
          <cell r="V1689">
            <v>1</v>
          </cell>
          <cell r="W1689">
            <v>0</v>
          </cell>
          <cell r="X1689">
            <v>0</v>
          </cell>
          <cell r="Y1689">
            <v>0</v>
          </cell>
          <cell r="Z1689" t="str">
            <v>SAN LUCAS TOLIMÁN</v>
          </cell>
          <cell r="AA1689" t="str">
            <v>SOLOLA</v>
          </cell>
        </row>
        <row r="1690">
          <cell r="Q1690" t="str">
            <v xml:space="preserve">BRAULIO ALEJANDRO POTOSME </v>
          </cell>
          <cell r="R1690">
            <v>0</v>
          </cell>
          <cell r="S1690">
            <v>1</v>
          </cell>
          <cell r="T1690" t="str">
            <v>3427433092205</v>
          </cell>
          <cell r="U1690">
            <v>1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 t="str">
            <v>CUYOTENANGO</v>
          </cell>
          <cell r="AA1690" t="str">
            <v>SUCHITEPEQUEZ</v>
          </cell>
        </row>
        <row r="1691">
          <cell r="Q1691" t="str">
            <v xml:space="preserve">BRAYAN ALEXANDER SIS RODRIGUEZ </v>
          </cell>
          <cell r="R1691">
            <v>0</v>
          </cell>
          <cell r="S1691">
            <v>1</v>
          </cell>
          <cell r="T1691" t="str">
            <v>3420987212201</v>
          </cell>
          <cell r="U1691">
            <v>0</v>
          </cell>
          <cell r="V1691">
            <v>1</v>
          </cell>
          <cell r="W1691">
            <v>0</v>
          </cell>
          <cell r="X1691">
            <v>0</v>
          </cell>
          <cell r="Y1691">
            <v>0</v>
          </cell>
          <cell r="Z1691" t="str">
            <v>CUBULCO</v>
          </cell>
          <cell r="AA1691" t="str">
            <v>BAJA VERAPAZ</v>
          </cell>
        </row>
        <row r="1692">
          <cell r="Q1692" t="str">
            <v xml:space="preserve">BRAYAN BOSBELY GARCÍA QUIÑONEZ </v>
          </cell>
          <cell r="R1692">
            <v>0</v>
          </cell>
          <cell r="S1692">
            <v>1</v>
          </cell>
          <cell r="T1692" t="str">
            <v>3082969820608</v>
          </cell>
          <cell r="U1692">
            <v>1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 t="str">
            <v>JALPATAGUA</v>
          </cell>
          <cell r="AA1692" t="str">
            <v>JUTIAPA</v>
          </cell>
        </row>
        <row r="1693">
          <cell r="Q1693" t="str">
            <v xml:space="preserve">BRAYAN EMANUEL CHAMO MORALES </v>
          </cell>
          <cell r="R1693">
            <v>0</v>
          </cell>
          <cell r="S1693">
            <v>1</v>
          </cell>
          <cell r="T1693" t="str">
            <v>2810316222209</v>
          </cell>
          <cell r="U1693">
            <v>1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 t="str">
            <v>SANSARE</v>
          </cell>
          <cell r="AA1693" t="str">
            <v>EL PROGRESO</v>
          </cell>
        </row>
        <row r="1694">
          <cell r="Q1694" t="str">
            <v xml:space="preserve">BRIGYT SAMANTHA TIMAL PADILLA </v>
          </cell>
          <cell r="R1694">
            <v>1</v>
          </cell>
          <cell r="S1694">
            <v>0</v>
          </cell>
          <cell r="T1694" t="str">
            <v>2783539671803</v>
          </cell>
          <cell r="U1694">
            <v>0</v>
          </cell>
          <cell r="V1694">
            <v>0</v>
          </cell>
          <cell r="W1694">
            <v>1</v>
          </cell>
          <cell r="X1694">
            <v>0</v>
          </cell>
          <cell r="Y1694">
            <v>0</v>
          </cell>
          <cell r="Z1694" t="str">
            <v>JUTIAPA</v>
          </cell>
          <cell r="AA1694" t="str">
            <v>JUTIAPA</v>
          </cell>
        </row>
        <row r="1695">
          <cell r="Q1695" t="str">
            <v xml:space="preserve">BRISELDA YUDITH SAMAYOA RAMOS </v>
          </cell>
          <cell r="R1695">
            <v>1</v>
          </cell>
          <cell r="S1695">
            <v>0</v>
          </cell>
          <cell r="T1695" t="str">
            <v>3041803350113</v>
          </cell>
          <cell r="U1695">
            <v>1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 t="str">
            <v>EL ADELANTO</v>
          </cell>
          <cell r="AA1695" t="str">
            <v>JUTIAPA</v>
          </cell>
        </row>
        <row r="1696">
          <cell r="Q1696" t="str">
            <v xml:space="preserve">BRITANNY GERALDINE SELENE SALAZAR ALEGRÍA </v>
          </cell>
          <cell r="R1696">
            <v>1</v>
          </cell>
          <cell r="S1696">
            <v>0</v>
          </cell>
          <cell r="T1696" t="str">
            <v>3292141871104</v>
          </cell>
          <cell r="U1696">
            <v>1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 t="str">
            <v>EL ESTOR</v>
          </cell>
          <cell r="AA1696" t="str">
            <v>IZABAL</v>
          </cell>
        </row>
        <row r="1697">
          <cell r="Q1697" t="str">
            <v xml:space="preserve">BRITHANY EDITH CARRANZA SALAZAR </v>
          </cell>
          <cell r="R1697">
            <v>1</v>
          </cell>
          <cell r="S1697">
            <v>0</v>
          </cell>
          <cell r="T1697" t="str">
            <v>2852311381506</v>
          </cell>
          <cell r="U1697">
            <v>1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 t="str">
            <v>FRAIJANES</v>
          </cell>
          <cell r="AA1697" t="str">
            <v>GUATEMALA</v>
          </cell>
        </row>
        <row r="1698">
          <cell r="Q1698" t="str">
            <v xml:space="preserve">BRITHNY AMELY SANTISTEBAN CAMEY </v>
          </cell>
          <cell r="R1698">
            <v>1</v>
          </cell>
          <cell r="S1698">
            <v>0</v>
          </cell>
          <cell r="T1698" t="str">
            <v>2982821191309</v>
          </cell>
          <cell r="U1698">
            <v>1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 t="str">
            <v>SAN MARTÍN ZAPOTITLÁN</v>
          </cell>
          <cell r="AA1698" t="str">
            <v>RETALHULEU</v>
          </cell>
        </row>
        <row r="1699">
          <cell r="Q1699" t="str">
            <v xml:space="preserve">BRITNEY ENEIDY CORZANTES GARCIA </v>
          </cell>
          <cell r="R1699">
            <v>1</v>
          </cell>
          <cell r="S1699">
            <v>0</v>
          </cell>
          <cell r="T1699" t="str">
            <v>3415678411419</v>
          </cell>
          <cell r="U1699">
            <v>1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 t="str">
            <v>GRANADOS</v>
          </cell>
          <cell r="AA1699" t="str">
            <v>BAJA VERAPAZ</v>
          </cell>
        </row>
        <row r="1700">
          <cell r="Q1700" t="str">
            <v xml:space="preserve">BRITNEY JULIANA MALDONADO JIMÉNEZ </v>
          </cell>
          <cell r="R1700">
            <v>1</v>
          </cell>
          <cell r="S1700">
            <v>0</v>
          </cell>
          <cell r="T1700" t="str">
            <v>2875622632203</v>
          </cell>
          <cell r="U1700">
            <v>1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 t="str">
            <v>SAN ILDEFONSO IXTAHUACÁN</v>
          </cell>
          <cell r="AA1700" t="str">
            <v>HUEHUETENANGO</v>
          </cell>
        </row>
        <row r="1701">
          <cell r="Q1701" t="str">
            <v xml:space="preserve">BRITO BERNARDINO US CAAL </v>
          </cell>
          <cell r="R1701">
            <v>0</v>
          </cell>
          <cell r="S1701">
            <v>1</v>
          </cell>
          <cell r="T1701" t="str">
            <v>3303711421202</v>
          </cell>
          <cell r="U1701">
            <v>0</v>
          </cell>
          <cell r="V1701">
            <v>1</v>
          </cell>
          <cell r="W1701">
            <v>0</v>
          </cell>
          <cell r="X1701">
            <v>0</v>
          </cell>
          <cell r="Y1701">
            <v>0</v>
          </cell>
          <cell r="Z1701" t="str">
            <v>CHICAMÁN</v>
          </cell>
          <cell r="AA1701" t="str">
            <v>QUICHE</v>
          </cell>
        </row>
        <row r="1702">
          <cell r="Q1702" t="str">
            <v xml:space="preserve">BRYAN ALEXANDER CAMPOS ESTRADA </v>
          </cell>
          <cell r="R1702">
            <v>0</v>
          </cell>
          <cell r="S1702">
            <v>1</v>
          </cell>
          <cell r="T1702" t="str">
            <v>3153210591501</v>
          </cell>
          <cell r="U1702">
            <v>1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 t="str">
            <v>JALAPA</v>
          </cell>
          <cell r="AA1702" t="str">
            <v>JALAPA</v>
          </cell>
        </row>
        <row r="1703">
          <cell r="Q1703" t="str">
            <v xml:space="preserve">BRYAN ALEXANDER OROZCO MIRANDA </v>
          </cell>
          <cell r="R1703">
            <v>0</v>
          </cell>
          <cell r="S1703">
            <v>1</v>
          </cell>
          <cell r="T1703" t="str">
            <v>2839347941910</v>
          </cell>
          <cell r="U1703">
            <v>1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 t="str">
            <v>SAN PEDRO SACATEPÉQUEZ</v>
          </cell>
          <cell r="AA1703" t="str">
            <v>SAN MARCOS</v>
          </cell>
        </row>
        <row r="1704">
          <cell r="Q1704" t="str">
            <v xml:space="preserve">BRYAN DANIEL RAMÍREZ DIAZ </v>
          </cell>
          <cell r="R1704">
            <v>0</v>
          </cell>
          <cell r="S1704">
            <v>1</v>
          </cell>
          <cell r="T1704" t="str">
            <v>3174456420713</v>
          </cell>
          <cell r="U1704">
            <v>1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 t="str">
            <v>SALAMÁ</v>
          </cell>
          <cell r="AA1704" t="str">
            <v>BAJA VERAPAZ</v>
          </cell>
        </row>
        <row r="1705">
          <cell r="Q1705" t="str">
            <v xml:space="preserve">BRYAN JOSUÉ ORTÍZ LÓPEZ </v>
          </cell>
          <cell r="R1705">
            <v>0</v>
          </cell>
          <cell r="S1705">
            <v>1</v>
          </cell>
          <cell r="T1705" t="str">
            <v>2813559592107</v>
          </cell>
          <cell r="U1705">
            <v>1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 t="str">
            <v>HUITÉ</v>
          </cell>
          <cell r="AA1705" t="str">
            <v>ZACAPA</v>
          </cell>
        </row>
        <row r="1706">
          <cell r="Q1706" t="str">
            <v xml:space="preserve">BYRON DAVID JACINTO YAX </v>
          </cell>
          <cell r="R1706">
            <v>0</v>
          </cell>
          <cell r="S1706">
            <v>1</v>
          </cell>
          <cell r="T1706" t="str">
            <v>3606917730115</v>
          </cell>
          <cell r="U1706">
            <v>0</v>
          </cell>
          <cell r="V1706">
            <v>1</v>
          </cell>
          <cell r="W1706">
            <v>0</v>
          </cell>
          <cell r="X1706">
            <v>0</v>
          </cell>
          <cell r="Y1706">
            <v>0</v>
          </cell>
          <cell r="Z1706" t="str">
            <v>SAN LUCAS TOLIMÁN</v>
          </cell>
          <cell r="AA1706" t="str">
            <v>SOLOLA</v>
          </cell>
        </row>
        <row r="1707">
          <cell r="Q1707" t="str">
            <v xml:space="preserve">BYRON MANUEL DIAZ ANDREZ </v>
          </cell>
          <cell r="R1707">
            <v>0</v>
          </cell>
          <cell r="S1707">
            <v>1</v>
          </cell>
          <cell r="T1707" t="str">
            <v>3249791501008</v>
          </cell>
          <cell r="U1707">
            <v>1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 t="str">
            <v>VILLA NUEVA</v>
          </cell>
          <cell r="AA1707" t="str">
            <v>GUATEMALA</v>
          </cell>
        </row>
        <row r="1708">
          <cell r="Q1708" t="str">
            <v xml:space="preserve">BYRON MISAEL GARCIA IXCOT </v>
          </cell>
          <cell r="R1708">
            <v>0</v>
          </cell>
          <cell r="S1708">
            <v>1</v>
          </cell>
          <cell r="T1708" t="str">
            <v>3201102491307</v>
          </cell>
          <cell r="U1708">
            <v>0</v>
          </cell>
          <cell r="V1708">
            <v>1</v>
          </cell>
          <cell r="W1708">
            <v>0</v>
          </cell>
          <cell r="X1708">
            <v>0</v>
          </cell>
          <cell r="Y1708">
            <v>0</v>
          </cell>
          <cell r="Z1708" t="str">
            <v>SAMAYAC</v>
          </cell>
          <cell r="AA1708" t="str">
            <v>SUCHITEPEQUEZ</v>
          </cell>
        </row>
        <row r="1709">
          <cell r="Q1709" t="str">
            <v xml:space="preserve">CANDELARIA LORENZA MARTIN ESTEBAN </v>
          </cell>
          <cell r="R1709">
            <v>1</v>
          </cell>
          <cell r="S1709">
            <v>0</v>
          </cell>
          <cell r="T1709" t="str">
            <v>3018445180101</v>
          </cell>
          <cell r="U1709">
            <v>0</v>
          </cell>
          <cell r="V1709">
            <v>1</v>
          </cell>
          <cell r="W1709">
            <v>0</v>
          </cell>
          <cell r="X1709">
            <v>0</v>
          </cell>
          <cell r="Y1709">
            <v>0</v>
          </cell>
          <cell r="Z1709" t="str">
            <v>JACALTENANGO</v>
          </cell>
          <cell r="AA1709" t="str">
            <v>HUEHUETENANGO</v>
          </cell>
        </row>
        <row r="1710">
          <cell r="Q1710" t="str">
            <v xml:space="preserve">CÁNDIDA MISHELL GÓMEZ RUIZ </v>
          </cell>
          <cell r="R1710">
            <v>1</v>
          </cell>
          <cell r="S1710">
            <v>0</v>
          </cell>
          <cell r="T1710" t="str">
            <v>3296804711108</v>
          </cell>
          <cell r="U1710">
            <v>1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 t="str">
            <v>SAN JUAN SACATEPÉQUEZ</v>
          </cell>
          <cell r="AA1710" t="str">
            <v>GUATEMALA</v>
          </cell>
        </row>
        <row r="1711">
          <cell r="Q1711" t="str">
            <v xml:space="preserve">CANDIDA SOFIA LOPEZ MARTINEZ </v>
          </cell>
          <cell r="R1711">
            <v>1</v>
          </cell>
          <cell r="S1711">
            <v>0</v>
          </cell>
          <cell r="T1711" t="str">
            <v>3314369061802</v>
          </cell>
          <cell r="U1711">
            <v>1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 t="str">
            <v>SAN MARTÍN ZAPOTITLÁN</v>
          </cell>
          <cell r="AA1711" t="str">
            <v>RETALHULEU</v>
          </cell>
        </row>
        <row r="1712">
          <cell r="Q1712" t="str">
            <v xml:space="preserve">CARLA JIREH DEL CIELO BUCHANAN RAMOS </v>
          </cell>
          <cell r="R1712">
            <v>1</v>
          </cell>
          <cell r="S1712">
            <v>0</v>
          </cell>
          <cell r="T1712" t="str">
            <v>2847608891905</v>
          </cell>
          <cell r="U1712">
            <v>1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 t="str">
            <v>CHIQUIMULA</v>
          </cell>
          <cell r="AA1712" t="str">
            <v>CHIQUIMULA</v>
          </cell>
        </row>
        <row r="1713">
          <cell r="Q1713" t="str">
            <v xml:space="preserve">CARLA NOHEMÍ SAGASTUME GONZÁLEZ </v>
          </cell>
          <cell r="R1713">
            <v>1</v>
          </cell>
          <cell r="S1713">
            <v>0</v>
          </cell>
          <cell r="T1713" t="str">
            <v>3429512892210</v>
          </cell>
          <cell r="U1713">
            <v>1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 t="str">
            <v>TECULUTÁN</v>
          </cell>
          <cell r="AA1713" t="str">
            <v>ZACAPA</v>
          </cell>
        </row>
        <row r="1714">
          <cell r="Q1714" t="str">
            <v xml:space="preserve">CARLA PAOLA RETANA AREVALO </v>
          </cell>
          <cell r="R1714">
            <v>1</v>
          </cell>
          <cell r="S1714">
            <v>0</v>
          </cell>
          <cell r="T1714" t="str">
            <v>2822226690101</v>
          </cell>
          <cell r="U1714">
            <v>1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 t="str">
            <v>COMAPA</v>
          </cell>
          <cell r="AA1714" t="str">
            <v>JUTIAPA</v>
          </cell>
        </row>
        <row r="1715">
          <cell r="Q1715" t="str">
            <v xml:space="preserve">CARLOS DANIEL CABALLEROS ARCHILA </v>
          </cell>
          <cell r="R1715">
            <v>0</v>
          </cell>
          <cell r="S1715">
            <v>1</v>
          </cell>
          <cell r="T1715" t="str">
            <v>2927204591503</v>
          </cell>
          <cell r="U1715">
            <v>1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 t="str">
            <v>PUERTO BARRIOS</v>
          </cell>
          <cell r="AA1715" t="str">
            <v>IZABAL</v>
          </cell>
        </row>
        <row r="1716">
          <cell r="Q1716" t="str">
            <v xml:space="preserve">CARLOS DAVID AGUSTIN TRINIDAD </v>
          </cell>
          <cell r="R1716">
            <v>0</v>
          </cell>
          <cell r="S1716">
            <v>1</v>
          </cell>
          <cell r="T1716" t="str">
            <v>3187999601508</v>
          </cell>
          <cell r="U1716">
            <v>0</v>
          </cell>
          <cell r="V1716">
            <v>1</v>
          </cell>
          <cell r="W1716">
            <v>0</v>
          </cell>
          <cell r="X1716">
            <v>0</v>
          </cell>
          <cell r="Y1716">
            <v>0</v>
          </cell>
          <cell r="Z1716" t="str">
            <v>COBÁN</v>
          </cell>
          <cell r="AA1716" t="str">
            <v>ALTA VERAPAZ</v>
          </cell>
        </row>
        <row r="1717">
          <cell r="Q1717" t="str">
            <v xml:space="preserve">CARLOS EDIN MORALES CASTRO </v>
          </cell>
          <cell r="R1717">
            <v>0</v>
          </cell>
          <cell r="S1717">
            <v>1</v>
          </cell>
          <cell r="T1717" t="str">
            <v>3532623070115</v>
          </cell>
          <cell r="U1717">
            <v>1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 t="str">
            <v>CABAÑAS</v>
          </cell>
          <cell r="AA1717" t="str">
            <v>ZACAPA</v>
          </cell>
        </row>
        <row r="1718">
          <cell r="Q1718" t="str">
            <v xml:space="preserve">CARLOS EDUARDO CHEN IVOY </v>
          </cell>
          <cell r="R1718">
            <v>0</v>
          </cell>
          <cell r="S1718">
            <v>1</v>
          </cell>
          <cell r="T1718" t="str">
            <v>3197961671306</v>
          </cell>
          <cell r="U1718">
            <v>1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 t="str">
            <v>RABINAL</v>
          </cell>
          <cell r="AA1718" t="str">
            <v>BAJA VERAPAZ</v>
          </cell>
        </row>
        <row r="1719">
          <cell r="Q1719" t="str">
            <v xml:space="preserve">CARLOS HUMBERTO DIAZ SANDOVAL </v>
          </cell>
          <cell r="R1719">
            <v>0</v>
          </cell>
          <cell r="S1719">
            <v>1</v>
          </cell>
          <cell r="T1719" t="str">
            <v>3383425400923</v>
          </cell>
          <cell r="U1719">
            <v>1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 t="str">
            <v>CHIQUIMULILLA</v>
          </cell>
          <cell r="AA1719" t="str">
            <v>SANTA ROSA</v>
          </cell>
        </row>
        <row r="1720">
          <cell r="Q1720" t="str">
            <v xml:space="preserve">CARLOS JOSUE LAZARO GONZALEZ </v>
          </cell>
          <cell r="R1720">
            <v>0</v>
          </cell>
          <cell r="S1720">
            <v>1</v>
          </cell>
          <cell r="T1720" t="str">
            <v>3476661080101</v>
          </cell>
          <cell r="U1720">
            <v>1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 t="str">
            <v>FLORES</v>
          </cell>
          <cell r="AA1720" t="str">
            <v>PETEN</v>
          </cell>
        </row>
        <row r="1721">
          <cell r="Q1721" t="str">
            <v xml:space="preserve">CARLOS MANUEL IZAGUIRRE SOLIS </v>
          </cell>
          <cell r="R1721">
            <v>0</v>
          </cell>
          <cell r="S1721">
            <v>1</v>
          </cell>
          <cell r="T1721" t="str">
            <v>3527365340501</v>
          </cell>
          <cell r="U1721">
            <v>1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 t="str">
            <v>CHIQUIMULA</v>
          </cell>
          <cell r="AA1721" t="str">
            <v>CHIQUIMULA</v>
          </cell>
        </row>
        <row r="1722">
          <cell r="Q1722" t="str">
            <v xml:space="preserve">CARLOS NORBERTO GÓMEZ PATZÁN </v>
          </cell>
          <cell r="R1722">
            <v>0</v>
          </cell>
          <cell r="S1722">
            <v>1</v>
          </cell>
          <cell r="T1722" t="str">
            <v>3155008831301</v>
          </cell>
          <cell r="U1722">
            <v>0</v>
          </cell>
          <cell r="V1722">
            <v>1</v>
          </cell>
          <cell r="W1722">
            <v>0</v>
          </cell>
          <cell r="X1722">
            <v>0</v>
          </cell>
          <cell r="Y1722">
            <v>0</v>
          </cell>
          <cell r="Z1722" t="str">
            <v>SAN PEDRO SACATEPÉQUEZ</v>
          </cell>
          <cell r="AA1722" t="str">
            <v>GUATEMALA</v>
          </cell>
        </row>
        <row r="1723">
          <cell r="Q1723" t="str">
            <v xml:space="preserve">CARLOS RENÉ LÓPEZ GONZÁLEZ </v>
          </cell>
          <cell r="R1723">
            <v>0</v>
          </cell>
          <cell r="S1723">
            <v>1</v>
          </cell>
          <cell r="T1723" t="str">
            <v>3244589081703</v>
          </cell>
          <cell r="U1723">
            <v>1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 t="str">
            <v>MOYUTA</v>
          </cell>
          <cell r="AA1723" t="str">
            <v>JUTIAPA</v>
          </cell>
        </row>
        <row r="1724">
          <cell r="Q1724" t="str">
            <v xml:space="preserve">CARLOS RICARDO LÓPEZ HERNÁNDEZ </v>
          </cell>
          <cell r="R1724">
            <v>0</v>
          </cell>
          <cell r="S1724">
            <v>1</v>
          </cell>
          <cell r="T1724" t="str">
            <v>3391037362101</v>
          </cell>
          <cell r="U1724">
            <v>1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 t="str">
            <v>MORALES</v>
          </cell>
          <cell r="AA1724" t="str">
            <v>IZABAL</v>
          </cell>
        </row>
        <row r="1725">
          <cell r="Q1725" t="str">
            <v xml:space="preserve">CARLOS RODOLFO ALVAREZ ESTRADA </v>
          </cell>
          <cell r="R1725">
            <v>1</v>
          </cell>
          <cell r="S1725">
            <v>0</v>
          </cell>
          <cell r="T1725" t="str">
            <v>3034647120109</v>
          </cell>
          <cell r="U1725">
            <v>1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 t="str">
            <v>CHIQUIMULILLA</v>
          </cell>
          <cell r="AA1725" t="str">
            <v>SANTA ROSA</v>
          </cell>
        </row>
        <row r="1726">
          <cell r="Q1726" t="str">
            <v xml:space="preserve">CARMEN AZUCENA LOPEZ OSCAL </v>
          </cell>
          <cell r="R1726">
            <v>1</v>
          </cell>
          <cell r="S1726">
            <v>0</v>
          </cell>
          <cell r="T1726" t="str">
            <v>3852530952214</v>
          </cell>
          <cell r="U1726">
            <v>1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 t="str">
            <v>SANARATE</v>
          </cell>
          <cell r="AA1726" t="str">
            <v>EL PROGRESO</v>
          </cell>
        </row>
        <row r="1727">
          <cell r="Q1727" t="str">
            <v xml:space="preserve">CARMEN PETRONA CAAL AX </v>
          </cell>
          <cell r="R1727">
            <v>1</v>
          </cell>
          <cell r="S1727">
            <v>0</v>
          </cell>
          <cell r="T1727" t="str">
            <v>3366753210919</v>
          </cell>
          <cell r="U1727">
            <v>0</v>
          </cell>
          <cell r="V1727">
            <v>1</v>
          </cell>
          <cell r="W1727">
            <v>0</v>
          </cell>
          <cell r="X1727">
            <v>0</v>
          </cell>
          <cell r="Y1727">
            <v>0</v>
          </cell>
          <cell r="Z1727" t="str">
            <v>CHAHAL</v>
          </cell>
          <cell r="AA1727" t="str">
            <v>ALTA VERAPAZ</v>
          </cell>
        </row>
        <row r="1728">
          <cell r="Q1728" t="str">
            <v xml:space="preserve">CAROLINA BEATRIZ VICENTE YAC </v>
          </cell>
          <cell r="R1728">
            <v>1</v>
          </cell>
          <cell r="S1728">
            <v>0</v>
          </cell>
          <cell r="T1728" t="str">
            <v>3083615200608</v>
          </cell>
          <cell r="U1728">
            <v>1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 t="str">
            <v>SANTA CRUZ MULUÁ</v>
          </cell>
          <cell r="AA1728" t="str">
            <v>RETALHULEU</v>
          </cell>
        </row>
        <row r="1729">
          <cell r="Q1729" t="str">
            <v xml:space="preserve">CAROLINA FERNANDA NUFIO VANEGAS </v>
          </cell>
          <cell r="R1729">
            <v>1</v>
          </cell>
          <cell r="S1729">
            <v>0</v>
          </cell>
          <cell r="T1729" t="str">
            <v>2139459911614</v>
          </cell>
          <cell r="U1729">
            <v>1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 t="str">
            <v>EL CHAL</v>
          </cell>
          <cell r="AA1729" t="str">
            <v>PETEN</v>
          </cell>
        </row>
        <row r="1730">
          <cell r="Q1730" t="str">
            <v xml:space="preserve">CAROLINA OXLAJ LUX </v>
          </cell>
          <cell r="R1730">
            <v>1</v>
          </cell>
          <cell r="S1730">
            <v>0</v>
          </cell>
          <cell r="T1730" t="str">
            <v>3293665721106</v>
          </cell>
          <cell r="U1730">
            <v>1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 t="str">
            <v>SAN LORENZO</v>
          </cell>
          <cell r="AA1730" t="str">
            <v>SUCHITEPEQUEZ</v>
          </cell>
        </row>
        <row r="1731">
          <cell r="Q1731" t="str">
            <v xml:space="preserve">CAROLYN DAYANA DUARTE DE LEON </v>
          </cell>
          <cell r="R1731">
            <v>1</v>
          </cell>
          <cell r="S1731">
            <v>0</v>
          </cell>
          <cell r="T1731" t="str">
            <v>2832923341703</v>
          </cell>
          <cell r="U1731">
            <v>1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 t="str">
            <v>SAMAYAC</v>
          </cell>
          <cell r="AA1731" t="str">
            <v>SUCHITEPEQUEZ</v>
          </cell>
        </row>
        <row r="1732">
          <cell r="Q1732" t="str">
            <v xml:space="preserve">CASILDA ARCELY VANESSA CARRILLO CASTRO </v>
          </cell>
          <cell r="R1732">
            <v>1</v>
          </cell>
          <cell r="S1732">
            <v>0</v>
          </cell>
          <cell r="T1732" t="str">
            <v>3248124181007</v>
          </cell>
          <cell r="U1732">
            <v>0</v>
          </cell>
          <cell r="V1732">
            <v>1</v>
          </cell>
          <cell r="W1732">
            <v>0</v>
          </cell>
          <cell r="X1732">
            <v>0</v>
          </cell>
          <cell r="Y1732">
            <v>0</v>
          </cell>
          <cell r="Z1732" t="str">
            <v>SANTA MARÍA CHIQUIMULA</v>
          </cell>
          <cell r="AA1732" t="str">
            <v>TOTONICAPAN</v>
          </cell>
        </row>
        <row r="1733">
          <cell r="Q1733" t="str">
            <v xml:space="preserve">CATALINA REYES ALONZO </v>
          </cell>
          <cell r="R1733">
            <v>1</v>
          </cell>
          <cell r="S1733">
            <v>0</v>
          </cell>
          <cell r="T1733" t="str">
            <v>3249971161008</v>
          </cell>
          <cell r="U1733">
            <v>1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 t="str">
            <v>TECULUTÁN</v>
          </cell>
          <cell r="AA1733" t="str">
            <v>ZACAPA</v>
          </cell>
        </row>
        <row r="1734">
          <cell r="Q1734" t="str">
            <v xml:space="preserve">CATALINA ZENAIDA ANTONIO ANTONIO </v>
          </cell>
          <cell r="R1734">
            <v>1</v>
          </cell>
          <cell r="S1734">
            <v>0</v>
          </cell>
          <cell r="T1734" t="str">
            <v>3118225840806</v>
          </cell>
          <cell r="U1734">
            <v>0</v>
          </cell>
          <cell r="V1734">
            <v>1</v>
          </cell>
          <cell r="W1734">
            <v>0</v>
          </cell>
          <cell r="X1734">
            <v>0</v>
          </cell>
          <cell r="Y1734">
            <v>0</v>
          </cell>
          <cell r="Z1734" t="str">
            <v>BARILLAS</v>
          </cell>
          <cell r="AA1734" t="str">
            <v>HUEHUETENANGO</v>
          </cell>
        </row>
        <row r="1735">
          <cell r="Q1735" t="str">
            <v xml:space="preserve">CATARINA RAMÍREZ VELÁSQUEZ </v>
          </cell>
          <cell r="R1735">
            <v>1</v>
          </cell>
          <cell r="S1735">
            <v>0</v>
          </cell>
          <cell r="T1735" t="str">
            <v>2781981471707</v>
          </cell>
          <cell r="U1735">
            <v>0</v>
          </cell>
          <cell r="V1735">
            <v>1</v>
          </cell>
          <cell r="W1735">
            <v>0</v>
          </cell>
          <cell r="X1735">
            <v>0</v>
          </cell>
          <cell r="Y1735">
            <v>0</v>
          </cell>
          <cell r="Z1735" t="str">
            <v>SAN ILDEFONSO IXTAHUACÁN</v>
          </cell>
          <cell r="AA1735" t="str">
            <v>HUEHUETENANGO</v>
          </cell>
        </row>
        <row r="1736">
          <cell r="Q1736" t="str">
            <v xml:space="preserve">CATHERIN ADALETH SAMAYOA VALDEZ </v>
          </cell>
          <cell r="R1736">
            <v>1</v>
          </cell>
          <cell r="S1736">
            <v>0</v>
          </cell>
          <cell r="T1736" t="str">
            <v>3201269781317</v>
          </cell>
          <cell r="U1736">
            <v>1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 t="str">
            <v>COBÁN</v>
          </cell>
          <cell r="AA1736" t="str">
            <v>ALTA VERAPAZ</v>
          </cell>
        </row>
        <row r="1737">
          <cell r="Q1737" t="str">
            <v xml:space="preserve">CATHERIN REBECA PATZAN PIRIR </v>
          </cell>
          <cell r="R1737">
            <v>1</v>
          </cell>
          <cell r="S1737">
            <v>0</v>
          </cell>
          <cell r="T1737" t="str">
            <v>3154168661309</v>
          </cell>
          <cell r="U1737">
            <v>0</v>
          </cell>
          <cell r="V1737">
            <v>1</v>
          </cell>
          <cell r="W1737">
            <v>0</v>
          </cell>
          <cell r="X1737">
            <v>0</v>
          </cell>
          <cell r="Y1737">
            <v>0</v>
          </cell>
          <cell r="Z1737" t="str">
            <v>CHIMALTENANGO</v>
          </cell>
          <cell r="AA1737" t="str">
            <v>CHIMALTENANGO</v>
          </cell>
        </row>
        <row r="1738">
          <cell r="Q1738" t="str">
            <v xml:space="preserve">CATHERINE DAYANA CORADO MONZON </v>
          </cell>
          <cell r="R1738">
            <v>1</v>
          </cell>
          <cell r="S1738">
            <v>0</v>
          </cell>
          <cell r="T1738" t="str">
            <v>2882500441229</v>
          </cell>
          <cell r="U1738">
            <v>1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 t="str">
            <v>EL ADELANTO</v>
          </cell>
          <cell r="AA1738" t="str">
            <v>JUTIAPA</v>
          </cell>
        </row>
        <row r="1739">
          <cell r="Q1739" t="str">
            <v xml:space="preserve">CECIA MARIAN MISHELL HERRERA ORREGO </v>
          </cell>
          <cell r="R1739">
            <v>1</v>
          </cell>
          <cell r="S1739">
            <v>0</v>
          </cell>
          <cell r="T1739" t="str">
            <v>3045987980115</v>
          </cell>
          <cell r="U1739">
            <v>1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 t="str">
            <v>FLORES</v>
          </cell>
          <cell r="AA1739" t="str">
            <v>PETEN</v>
          </cell>
        </row>
        <row r="1740">
          <cell r="Q1740" t="str">
            <v xml:space="preserve">CECILIA ESPERANZA RODRIGUEZ GALICIA </v>
          </cell>
          <cell r="R1740">
            <v>1</v>
          </cell>
          <cell r="S1740">
            <v>0</v>
          </cell>
          <cell r="T1740" t="str">
            <v>3361617861701</v>
          </cell>
          <cell r="U1740">
            <v>1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 t="str">
            <v>CONGUACO</v>
          </cell>
          <cell r="AA1740" t="str">
            <v>JUTIAPA</v>
          </cell>
        </row>
        <row r="1741">
          <cell r="Q1741" t="str">
            <v xml:space="preserve">CECILIA ISABEL VELIZ GONZALEZ </v>
          </cell>
          <cell r="R1741">
            <v>1</v>
          </cell>
          <cell r="S1741">
            <v>0</v>
          </cell>
          <cell r="T1741" t="str">
            <v>3431732122213</v>
          </cell>
          <cell r="U1741">
            <v>1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 t="str">
            <v>SAN BENITO</v>
          </cell>
          <cell r="AA1741" t="str">
            <v>PETEN</v>
          </cell>
        </row>
        <row r="1742">
          <cell r="Q1742" t="str">
            <v xml:space="preserve">CECILIA SOLEDAD MORALES DONIS </v>
          </cell>
          <cell r="R1742">
            <v>1</v>
          </cell>
          <cell r="S1742">
            <v>0</v>
          </cell>
          <cell r="T1742" t="str">
            <v>2833071451907</v>
          </cell>
          <cell r="U1742">
            <v>0</v>
          </cell>
          <cell r="V1742">
            <v>0</v>
          </cell>
          <cell r="W1742">
            <v>1</v>
          </cell>
          <cell r="X1742">
            <v>0</v>
          </cell>
          <cell r="Y1742">
            <v>0</v>
          </cell>
          <cell r="Z1742" t="str">
            <v>MATAQUESCUINTLA</v>
          </cell>
          <cell r="AA1742" t="str">
            <v>JALAPA</v>
          </cell>
        </row>
        <row r="1743">
          <cell r="Q1743" t="str">
            <v xml:space="preserve">CECILIA YATZURY CARRANZA AVILA </v>
          </cell>
          <cell r="R1743">
            <v>1</v>
          </cell>
          <cell r="S1743">
            <v>0</v>
          </cell>
          <cell r="T1743" t="str">
            <v>2913784041703</v>
          </cell>
          <cell r="U1743">
            <v>1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 t="str">
            <v>SAN JOSÉ LA MÁQUINA</v>
          </cell>
          <cell r="AA1743" t="str">
            <v>SUCHITEPEQUEZ</v>
          </cell>
        </row>
        <row r="1744">
          <cell r="Q1744" t="str">
            <v xml:space="preserve">CELICA MARISOL PÉREZ GABRIEL </v>
          </cell>
          <cell r="R1744">
            <v>1</v>
          </cell>
          <cell r="S1744">
            <v>0</v>
          </cell>
          <cell r="T1744" t="str">
            <v>2850159662107</v>
          </cell>
          <cell r="U1744">
            <v>0</v>
          </cell>
          <cell r="V1744">
            <v>1</v>
          </cell>
          <cell r="W1744">
            <v>0</v>
          </cell>
          <cell r="X1744">
            <v>0</v>
          </cell>
          <cell r="Y1744">
            <v>0</v>
          </cell>
          <cell r="Z1744" t="str">
            <v>IXCÁN</v>
          </cell>
          <cell r="AA1744" t="str">
            <v>QUICHE</v>
          </cell>
        </row>
        <row r="1745">
          <cell r="Q1745" t="str">
            <v xml:space="preserve">CELINA ALEJANDRA PATRICIA ANTONIO DÍAZ </v>
          </cell>
          <cell r="R1745">
            <v>1</v>
          </cell>
          <cell r="S1745">
            <v>0</v>
          </cell>
          <cell r="T1745" t="str">
            <v>2909772071106</v>
          </cell>
          <cell r="U1745">
            <v>1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 t="str">
            <v>CHIQUIMULA</v>
          </cell>
          <cell r="AA1745" t="str">
            <v>CHIQUIMULA</v>
          </cell>
        </row>
        <row r="1746">
          <cell r="Q1746" t="str">
            <v xml:space="preserve">CESAR GEOVANY FAJARDO ROMERO </v>
          </cell>
          <cell r="R1746">
            <v>0</v>
          </cell>
          <cell r="S1746">
            <v>1</v>
          </cell>
          <cell r="T1746" t="str">
            <v>3156444271309</v>
          </cell>
          <cell r="U1746">
            <v>1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 t="str">
            <v>CHIQUIMULA</v>
          </cell>
          <cell r="AA1746" t="str">
            <v>CHIQUIMULA</v>
          </cell>
        </row>
        <row r="1747">
          <cell r="Q1747" t="str">
            <v xml:space="preserve">CESAR MANUEL NIX NAJARRO </v>
          </cell>
          <cell r="R1747">
            <v>0</v>
          </cell>
          <cell r="S1747">
            <v>1</v>
          </cell>
          <cell r="T1747" t="str">
            <v>3372422752001</v>
          </cell>
          <cell r="U1747">
            <v>1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 t="str">
            <v>SANTA CATARINA PINULA</v>
          </cell>
          <cell r="AA1747" t="str">
            <v>GUATEMALA</v>
          </cell>
        </row>
        <row r="1748">
          <cell r="Q1748" t="str">
            <v xml:space="preserve">CESIA NOEMI POP OCHAETA </v>
          </cell>
          <cell r="R1748">
            <v>1</v>
          </cell>
          <cell r="S1748">
            <v>0</v>
          </cell>
          <cell r="T1748" t="str">
            <v>3223847020507</v>
          </cell>
          <cell r="U1748">
            <v>1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 t="str">
            <v>SAN BENITO</v>
          </cell>
          <cell r="AA1748" t="str">
            <v>PETEN</v>
          </cell>
        </row>
        <row r="1749">
          <cell r="Q1749" t="str">
            <v xml:space="preserve">CESY LOPEZ RAMOS </v>
          </cell>
          <cell r="R1749">
            <v>1</v>
          </cell>
          <cell r="S1749">
            <v>0</v>
          </cell>
          <cell r="T1749" t="str">
            <v>3325830821803</v>
          </cell>
          <cell r="U1749">
            <v>1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 t="str">
            <v>DOLORES</v>
          </cell>
          <cell r="AA1749" t="str">
            <v>PETEN</v>
          </cell>
        </row>
        <row r="1750">
          <cell r="Q1750" t="str">
            <v xml:space="preserve">CHELCIN DAYANA SURUY MARTINEZ </v>
          </cell>
          <cell r="R1750">
            <v>1</v>
          </cell>
          <cell r="S1750">
            <v>0</v>
          </cell>
          <cell r="T1750" t="str">
            <v>2471764002001</v>
          </cell>
          <cell r="U1750">
            <v>1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 t="str">
            <v>ESCUINTLA</v>
          </cell>
          <cell r="AA1750" t="str">
            <v>ESCUINTLA</v>
          </cell>
        </row>
        <row r="1751">
          <cell r="Q1751" t="str">
            <v xml:space="preserve">CICLALI KARINA GOMEZ HERNÁNDEZ </v>
          </cell>
          <cell r="R1751">
            <v>1</v>
          </cell>
          <cell r="S1751">
            <v>0</v>
          </cell>
          <cell r="T1751" t="str">
            <v>2470092610116</v>
          </cell>
          <cell r="U1751">
            <v>1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 t="str">
            <v>ATESCATEMPA</v>
          </cell>
          <cell r="AA1751" t="str">
            <v>JUTIAPA</v>
          </cell>
        </row>
        <row r="1752">
          <cell r="Q1752" t="str">
            <v xml:space="preserve">CINDY BEXABE ALVARADO RIOS </v>
          </cell>
          <cell r="R1752">
            <v>1</v>
          </cell>
          <cell r="S1752">
            <v>0</v>
          </cell>
          <cell r="T1752" t="str">
            <v>3245168781703</v>
          </cell>
          <cell r="U1752">
            <v>1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 t="str">
            <v>DOLORES</v>
          </cell>
          <cell r="AA1752" t="str">
            <v>PETEN</v>
          </cell>
        </row>
        <row r="1753">
          <cell r="Q1753" t="str">
            <v xml:space="preserve">CINDY GRICELDA TURUY OXCAL </v>
          </cell>
          <cell r="R1753">
            <v>1</v>
          </cell>
          <cell r="S1753">
            <v>0</v>
          </cell>
          <cell r="T1753" t="str">
            <v>2726560381708</v>
          </cell>
          <cell r="U1753">
            <v>0</v>
          </cell>
          <cell r="V1753">
            <v>1</v>
          </cell>
          <cell r="W1753">
            <v>0</v>
          </cell>
          <cell r="X1753">
            <v>0</v>
          </cell>
          <cell r="Y1753">
            <v>0</v>
          </cell>
          <cell r="Z1753" t="str">
            <v>SAN PEDRO SACATEPÉQUEZ</v>
          </cell>
          <cell r="AA1753" t="str">
            <v>GUATEMALA</v>
          </cell>
        </row>
        <row r="1754">
          <cell r="Q1754" t="str">
            <v xml:space="preserve">CINDY JULISSA DIAZ SUT </v>
          </cell>
          <cell r="R1754">
            <v>0</v>
          </cell>
          <cell r="S1754">
            <v>1</v>
          </cell>
          <cell r="T1754" t="str">
            <v>3206275780501</v>
          </cell>
          <cell r="U1754">
            <v>1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 t="str">
            <v>POPTÚN</v>
          </cell>
          <cell r="AA1754" t="str">
            <v>PETEN</v>
          </cell>
        </row>
        <row r="1755">
          <cell r="Q1755" t="str">
            <v xml:space="preserve">CINDY PAOLA ALVARADO LÉMUS </v>
          </cell>
          <cell r="R1755">
            <v>1</v>
          </cell>
          <cell r="S1755">
            <v>0</v>
          </cell>
          <cell r="T1755" t="str">
            <v>3082639440608</v>
          </cell>
          <cell r="U1755">
            <v>1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 t="str">
            <v>CONGUACO</v>
          </cell>
          <cell r="AA1755" t="str">
            <v>JUTIAPA</v>
          </cell>
        </row>
        <row r="1756">
          <cell r="Q1756" t="str">
            <v xml:space="preserve">CINDY PATRICIA MORENO XEC </v>
          </cell>
          <cell r="R1756">
            <v>1</v>
          </cell>
          <cell r="S1756">
            <v>0</v>
          </cell>
          <cell r="T1756" t="str">
            <v>3428759812207</v>
          </cell>
          <cell r="U1756">
            <v>1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 t="str">
            <v>SAN FELIPE</v>
          </cell>
          <cell r="AA1756" t="str">
            <v>RETALHULEU</v>
          </cell>
        </row>
        <row r="1757">
          <cell r="Q1757" t="str">
            <v xml:space="preserve">CINDY YANIRA HERNÁNDEZ RAMIREZ </v>
          </cell>
          <cell r="R1757">
            <v>1</v>
          </cell>
          <cell r="S1757">
            <v>0</v>
          </cell>
          <cell r="T1757" t="str">
            <v>2738495651708</v>
          </cell>
          <cell r="U1757">
            <v>1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 t="str">
            <v>VILLA NUEVA</v>
          </cell>
          <cell r="AA1757" t="str">
            <v>GUATEMALA</v>
          </cell>
        </row>
        <row r="1758">
          <cell r="Q1758" t="str">
            <v xml:space="preserve">CINTHIA AYLIN ORÓZCO GONZÁLEZ </v>
          </cell>
          <cell r="R1758">
            <v>1</v>
          </cell>
          <cell r="S1758">
            <v>0</v>
          </cell>
          <cell r="T1758" t="str">
            <v>2919057060101</v>
          </cell>
          <cell r="U1758">
            <v>0</v>
          </cell>
          <cell r="V1758">
            <v>1</v>
          </cell>
          <cell r="W1758">
            <v>0</v>
          </cell>
          <cell r="X1758">
            <v>0</v>
          </cell>
          <cell r="Y1758">
            <v>0</v>
          </cell>
          <cell r="Z1758" t="str">
            <v>COATEPEQUE</v>
          </cell>
          <cell r="AA1758" t="str">
            <v>QUETZALTENANGO</v>
          </cell>
        </row>
        <row r="1759">
          <cell r="Q1759" t="str">
            <v xml:space="preserve">CINTHIA CAROLINA MENDÉZ AJCALÓN </v>
          </cell>
          <cell r="R1759">
            <v>1</v>
          </cell>
          <cell r="S1759">
            <v>0</v>
          </cell>
          <cell r="T1759" t="str">
            <v>2893710821712</v>
          </cell>
          <cell r="U1759">
            <v>1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 t="str">
            <v>SAN JUAN BAUTISTA</v>
          </cell>
          <cell r="AA1759" t="str">
            <v>SUCHITEPEQUEZ</v>
          </cell>
        </row>
        <row r="1760">
          <cell r="Q1760" t="str">
            <v xml:space="preserve">CINTHYA FERNANDA RAFAEL CHAN </v>
          </cell>
          <cell r="R1760">
            <v>1</v>
          </cell>
          <cell r="S1760">
            <v>0</v>
          </cell>
          <cell r="T1760" t="str">
            <v>3431227072213</v>
          </cell>
          <cell r="U1760">
            <v>1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 t="str">
            <v>SANTA CATARINA PINULA</v>
          </cell>
          <cell r="AA1760" t="str">
            <v>GUATEMALA</v>
          </cell>
        </row>
        <row r="1761">
          <cell r="Q1761" t="str">
            <v xml:space="preserve">CLAUDIA ARACELY MARROQUIN PEREZ </v>
          </cell>
          <cell r="R1761">
            <v>1</v>
          </cell>
          <cell r="S1761">
            <v>0</v>
          </cell>
          <cell r="T1761" t="str">
            <v>3293121971105</v>
          </cell>
          <cell r="U1761">
            <v>0</v>
          </cell>
          <cell r="V1761">
            <v>0</v>
          </cell>
          <cell r="W1761">
            <v>1</v>
          </cell>
          <cell r="X1761">
            <v>0</v>
          </cell>
          <cell r="Y1761">
            <v>0</v>
          </cell>
          <cell r="Z1761" t="str">
            <v>MATAQUESCUINTLA</v>
          </cell>
          <cell r="AA1761" t="str">
            <v>JALAPA</v>
          </cell>
        </row>
        <row r="1762">
          <cell r="Q1762" t="str">
            <v xml:space="preserve">CLAUDIA OLIVEROS MEJICANOS </v>
          </cell>
          <cell r="R1762">
            <v>1</v>
          </cell>
          <cell r="S1762">
            <v>0</v>
          </cell>
          <cell r="T1762" t="str">
            <v>3788977990101</v>
          </cell>
          <cell r="U1762">
            <v>1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 t="str">
            <v>SAN BENITO</v>
          </cell>
          <cell r="AA1762" t="str">
            <v>PETEN</v>
          </cell>
        </row>
        <row r="1763">
          <cell r="Q1763" t="str">
            <v xml:space="preserve">CLAUDIA ROXANA BEB AC </v>
          </cell>
          <cell r="R1763">
            <v>1</v>
          </cell>
          <cell r="S1763">
            <v>0</v>
          </cell>
          <cell r="T1763" t="str">
            <v>3371644870920</v>
          </cell>
          <cell r="U1763">
            <v>0</v>
          </cell>
          <cell r="V1763">
            <v>1</v>
          </cell>
          <cell r="W1763">
            <v>0</v>
          </cell>
          <cell r="X1763">
            <v>0</v>
          </cell>
          <cell r="Y1763">
            <v>0</v>
          </cell>
          <cell r="Z1763" t="str">
            <v>PURULHÁ</v>
          </cell>
          <cell r="AA1763" t="str">
            <v>BAJA VERAPAZ</v>
          </cell>
        </row>
        <row r="1764">
          <cell r="Q1764" t="str">
            <v xml:space="preserve">CLEIDY JANETH DONIS MUÑOZ </v>
          </cell>
          <cell r="R1764">
            <v>1</v>
          </cell>
          <cell r="S1764">
            <v>0</v>
          </cell>
          <cell r="T1764" t="str">
            <v>3522616250115</v>
          </cell>
          <cell r="U1764">
            <v>0</v>
          </cell>
          <cell r="V1764">
            <v>0</v>
          </cell>
          <cell r="W1764">
            <v>1</v>
          </cell>
          <cell r="X1764">
            <v>0</v>
          </cell>
          <cell r="Y1764">
            <v>0</v>
          </cell>
          <cell r="Z1764" t="str">
            <v>MATAQUESCUINTLA</v>
          </cell>
          <cell r="AA1764" t="str">
            <v>JALAPA</v>
          </cell>
        </row>
        <row r="1765">
          <cell r="Q1765" t="str">
            <v xml:space="preserve">CONCEPCIÓN MENDOZA PETZEY </v>
          </cell>
          <cell r="R1765">
            <v>1</v>
          </cell>
          <cell r="S1765">
            <v>0</v>
          </cell>
          <cell r="T1765" t="str">
            <v>3024781240102</v>
          </cell>
          <cell r="U1765">
            <v>0</v>
          </cell>
          <cell r="V1765">
            <v>1</v>
          </cell>
          <cell r="W1765">
            <v>0</v>
          </cell>
          <cell r="X1765">
            <v>0</v>
          </cell>
          <cell r="Y1765">
            <v>0</v>
          </cell>
          <cell r="Z1765" t="str">
            <v>SANTIAGO ATITLÁN</v>
          </cell>
          <cell r="AA1765" t="str">
            <v>SOLOLA</v>
          </cell>
        </row>
        <row r="1766">
          <cell r="Q1766" t="str">
            <v xml:space="preserve">CORINA RUBI ROJAS VENTURA </v>
          </cell>
          <cell r="R1766">
            <v>1</v>
          </cell>
          <cell r="S1766">
            <v>0</v>
          </cell>
          <cell r="T1766" t="str">
            <v>2280178902107</v>
          </cell>
          <cell r="U1766">
            <v>1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 t="str">
            <v>SAYAXCHÉ</v>
          </cell>
          <cell r="AA1766" t="str">
            <v>PETEN</v>
          </cell>
        </row>
        <row r="1767">
          <cell r="Q1767" t="str">
            <v xml:space="preserve">CRISLEY ONELY REYES GARCIA </v>
          </cell>
          <cell r="R1767">
            <v>1</v>
          </cell>
          <cell r="S1767">
            <v>0</v>
          </cell>
          <cell r="T1767" t="str">
            <v>3200437380914</v>
          </cell>
          <cell r="U1767">
            <v>1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 t="str">
            <v>GRANADOS</v>
          </cell>
          <cell r="AA1767" t="str">
            <v>BAJA VERAPAZ</v>
          </cell>
        </row>
        <row r="1768">
          <cell r="Q1768" t="str">
            <v xml:space="preserve">CRISTHIAN ALFREDO ALARCON OSORIO </v>
          </cell>
          <cell r="R1768">
            <v>0</v>
          </cell>
          <cell r="S1768">
            <v>1</v>
          </cell>
          <cell r="T1768" t="str">
            <v>2576210401701</v>
          </cell>
          <cell r="U1768">
            <v>1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 t="str">
            <v>JALAPA</v>
          </cell>
          <cell r="AA1768" t="str">
            <v>JALAPA</v>
          </cell>
        </row>
        <row r="1769">
          <cell r="Q1769" t="str">
            <v xml:space="preserve">CRISTHOFER LEOBARDO TISTA HERNANDEZ </v>
          </cell>
          <cell r="R1769">
            <v>0</v>
          </cell>
          <cell r="S1769">
            <v>1</v>
          </cell>
          <cell r="T1769" t="str">
            <v>2929804851508</v>
          </cell>
          <cell r="U1769">
            <v>1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 t="str">
            <v>SANARATE</v>
          </cell>
          <cell r="AA1769" t="str">
            <v>EL PROGRESO</v>
          </cell>
        </row>
        <row r="1770">
          <cell r="Q1770" t="str">
            <v xml:space="preserve">CRISTIAN ABRAHAN GUTIERREZ MARROQUIN </v>
          </cell>
          <cell r="R1770">
            <v>0</v>
          </cell>
          <cell r="S1770">
            <v>1</v>
          </cell>
          <cell r="T1770" t="str">
            <v>3418879782107</v>
          </cell>
          <cell r="U1770">
            <v>1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 t="str">
            <v>SANSARE</v>
          </cell>
          <cell r="AA1770" t="str">
            <v>EL PROGRESO</v>
          </cell>
        </row>
        <row r="1771">
          <cell r="Q1771" t="str">
            <v xml:space="preserve">CRISTIAN AIMAR LOPEZ AGUILAR </v>
          </cell>
          <cell r="R1771">
            <v>0</v>
          </cell>
          <cell r="S1771">
            <v>1</v>
          </cell>
          <cell r="T1771" t="str">
            <v>2636918100719</v>
          </cell>
          <cell r="U1771">
            <v>0</v>
          </cell>
          <cell r="V1771">
            <v>1</v>
          </cell>
          <cell r="W1771">
            <v>0</v>
          </cell>
          <cell r="X1771">
            <v>0</v>
          </cell>
          <cell r="Y1771">
            <v>0</v>
          </cell>
          <cell r="Z1771" t="str">
            <v>SAN PEDRO NECTA</v>
          </cell>
          <cell r="AA1771" t="str">
            <v>HUEHUETENANGO</v>
          </cell>
        </row>
        <row r="1772">
          <cell r="Q1772" t="str">
            <v xml:space="preserve">CRISTIAN ALEXANDER REVOLORIO RIVERA </v>
          </cell>
          <cell r="R1772">
            <v>0</v>
          </cell>
          <cell r="S1772">
            <v>1</v>
          </cell>
          <cell r="T1772" t="str">
            <v>3296123791710</v>
          </cell>
          <cell r="U1772">
            <v>1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 t="str">
            <v>EL ADELANTO</v>
          </cell>
          <cell r="AA1772" t="str">
            <v>JUTIAPA</v>
          </cell>
        </row>
        <row r="1773">
          <cell r="Q1773" t="str">
            <v xml:space="preserve">CRISTIAN ALEXANDER ROSA JUAREZ </v>
          </cell>
          <cell r="R1773">
            <v>0</v>
          </cell>
          <cell r="S1773">
            <v>1</v>
          </cell>
          <cell r="T1773" t="str">
            <v>2863178421505</v>
          </cell>
          <cell r="U1773">
            <v>1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 t="str">
            <v>IPALA</v>
          </cell>
          <cell r="AA1773" t="str">
            <v>CHIQUIMULA</v>
          </cell>
        </row>
        <row r="1774">
          <cell r="Q1774" t="str">
            <v xml:space="preserve">CRISTIAN DANIEL VELA BARRIENTOS </v>
          </cell>
          <cell r="R1774">
            <v>0</v>
          </cell>
          <cell r="S1774">
            <v>1</v>
          </cell>
          <cell r="T1774" t="str">
            <v>3097850140612</v>
          </cell>
          <cell r="U1774">
            <v>1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 t="str">
            <v>LOS AMATES</v>
          </cell>
          <cell r="AA1774" t="str">
            <v>IZABAL</v>
          </cell>
        </row>
        <row r="1775">
          <cell r="Q1775" t="str">
            <v xml:space="preserve">CRISTIAN ENMANUEL ARGUETA VASQUEZ </v>
          </cell>
          <cell r="R1775">
            <v>0</v>
          </cell>
          <cell r="S1775">
            <v>1</v>
          </cell>
          <cell r="T1775" t="str">
            <v>3196330711306</v>
          </cell>
          <cell r="U1775">
            <v>1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 t="str">
            <v>SAN FELIPE</v>
          </cell>
          <cell r="AA1775" t="str">
            <v>RETALHULEU</v>
          </cell>
        </row>
        <row r="1776">
          <cell r="Q1776" t="str">
            <v xml:space="preserve">CRISTIAN ENRIQUE JUÁREZ LÓPEZ </v>
          </cell>
          <cell r="R1776">
            <v>0</v>
          </cell>
          <cell r="S1776">
            <v>1</v>
          </cell>
          <cell r="T1776" t="str">
            <v>2820333512209</v>
          </cell>
          <cell r="U1776">
            <v>1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 t="str">
            <v>VILLA NUEVA</v>
          </cell>
          <cell r="AA1776" t="str">
            <v>GUATEMALA</v>
          </cell>
        </row>
        <row r="1777">
          <cell r="Q1777" t="str">
            <v xml:space="preserve">CRISTIAN GABRIEL SAMAYOA JIMENEZ </v>
          </cell>
          <cell r="R1777">
            <v>0</v>
          </cell>
          <cell r="S1777">
            <v>1</v>
          </cell>
          <cell r="T1777" t="str">
            <v>2908005282011</v>
          </cell>
          <cell r="U1777">
            <v>1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 t="str">
            <v>ESCUINTLA</v>
          </cell>
          <cell r="AA1777" t="str">
            <v>ESCUINTLA</v>
          </cell>
        </row>
        <row r="1778">
          <cell r="Q1778" t="str">
            <v xml:space="preserve">CRISTIAN RICARDO POZUELOS POSANTES </v>
          </cell>
          <cell r="R1778">
            <v>0</v>
          </cell>
          <cell r="S1778">
            <v>1</v>
          </cell>
          <cell r="T1778" t="str">
            <v>3346665461805</v>
          </cell>
          <cell r="U1778">
            <v>1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 t="str">
            <v>SAN RAFAEL LAS FLORES</v>
          </cell>
          <cell r="AA1778" t="str">
            <v>SANTA ROSA</v>
          </cell>
        </row>
        <row r="1779">
          <cell r="Q1779" t="str">
            <v xml:space="preserve">CRISTINA ROSMERY LOPEZ SANCHEZ </v>
          </cell>
          <cell r="R1779">
            <v>1</v>
          </cell>
          <cell r="S1779">
            <v>0</v>
          </cell>
          <cell r="T1779" t="str">
            <v>3292772191105</v>
          </cell>
          <cell r="U1779">
            <v>1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 t="str">
            <v>NUEVO SAN CARLOS</v>
          </cell>
          <cell r="AA1779" t="str">
            <v>RETALHULEU</v>
          </cell>
        </row>
        <row r="1780">
          <cell r="Q1780" t="str">
            <v xml:space="preserve">CRISTY ARELY VÁSQUEZ ORTIZ </v>
          </cell>
          <cell r="R1780">
            <v>1</v>
          </cell>
          <cell r="S1780">
            <v>0</v>
          </cell>
          <cell r="T1780" t="str">
            <v>2997749610101</v>
          </cell>
          <cell r="U1780">
            <v>1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 t="str">
            <v>YUPILTEPEQUE</v>
          </cell>
          <cell r="AA1780" t="str">
            <v>JUTIAPA</v>
          </cell>
        </row>
        <row r="1781">
          <cell r="Q1781" t="str">
            <v xml:space="preserve">CRUCITA JAMILETH GOMEZ PADILLA </v>
          </cell>
          <cell r="R1781">
            <v>1</v>
          </cell>
          <cell r="S1781">
            <v>0</v>
          </cell>
          <cell r="T1781" t="str">
            <v>3439309860801</v>
          </cell>
          <cell r="U1781">
            <v>1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 t="str">
            <v>SAN CARLOS ALZATATE</v>
          </cell>
          <cell r="AA1781" t="str">
            <v>JALAPA</v>
          </cell>
        </row>
        <row r="1782">
          <cell r="Q1782" t="str">
            <v xml:space="preserve">CUENMI DANIELA GONZÁLEZ CIGARROA </v>
          </cell>
          <cell r="R1782">
            <v>1</v>
          </cell>
          <cell r="S1782">
            <v>0</v>
          </cell>
          <cell r="T1782" t="str">
            <v>3190596260501</v>
          </cell>
          <cell r="U1782">
            <v>1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 t="str">
            <v>COATEPEQUE</v>
          </cell>
          <cell r="AA1782" t="str">
            <v>QUETZALTENANGO</v>
          </cell>
        </row>
        <row r="1783">
          <cell r="Q1783" t="str">
            <v xml:space="preserve">DAFNE JANELLE AGUILAR PISABAJ </v>
          </cell>
          <cell r="R1783">
            <v>1</v>
          </cell>
          <cell r="S1783">
            <v>0</v>
          </cell>
          <cell r="T1783" t="str">
            <v>3631197790101</v>
          </cell>
          <cell r="U1783">
            <v>1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 t="str">
            <v>CHIMALTENANGO</v>
          </cell>
          <cell r="AA1783" t="str">
            <v>CHIMALTENANGO</v>
          </cell>
        </row>
        <row r="1784">
          <cell r="Q1784" t="str">
            <v xml:space="preserve">DAIRY DAYANA MARROQUIN GIRON </v>
          </cell>
          <cell r="R1784">
            <v>1</v>
          </cell>
          <cell r="S1784">
            <v>0</v>
          </cell>
          <cell r="T1784" t="str">
            <v>2421415010101</v>
          </cell>
          <cell r="U1784">
            <v>1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 t="str">
            <v>EL TEJAR</v>
          </cell>
          <cell r="AA1784" t="str">
            <v>CHIMALTENANGO</v>
          </cell>
        </row>
        <row r="1785">
          <cell r="Q1785" t="str">
            <v xml:space="preserve">DAIRY PATRICIA CARIAS MURALLES </v>
          </cell>
          <cell r="R1785">
            <v>1</v>
          </cell>
          <cell r="S1785">
            <v>0</v>
          </cell>
          <cell r="T1785" t="str">
            <v>2960225860503</v>
          </cell>
          <cell r="U1785">
            <v>1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 t="str">
            <v>NUEVA CONCEPCIÓN</v>
          </cell>
          <cell r="AA1785" t="str">
            <v>ESCUINTLA</v>
          </cell>
        </row>
        <row r="1786">
          <cell r="Q1786" t="str">
            <v xml:space="preserve">DAISY JANINE MARROQUÍN ESTRADA </v>
          </cell>
          <cell r="R1786">
            <v>1</v>
          </cell>
          <cell r="S1786">
            <v>0</v>
          </cell>
          <cell r="T1786" t="str">
            <v>3296436811108</v>
          </cell>
          <cell r="U1786">
            <v>1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 t="str">
            <v>JALAPA</v>
          </cell>
          <cell r="AA1786" t="str">
            <v>JALAPA</v>
          </cell>
        </row>
        <row r="1787">
          <cell r="Q1787" t="str">
            <v xml:space="preserve">DALIA ESMERALDA LOPEZ ESCOBAR </v>
          </cell>
          <cell r="R1787">
            <v>1</v>
          </cell>
          <cell r="S1787">
            <v>0</v>
          </cell>
          <cell r="T1787" t="str">
            <v>3057275750301</v>
          </cell>
          <cell r="U1787">
            <v>1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 t="str">
            <v>NUEVO SAN CARLOS</v>
          </cell>
          <cell r="AA1787" t="str">
            <v>RETALHULEU</v>
          </cell>
        </row>
        <row r="1788">
          <cell r="Q1788" t="str">
            <v xml:space="preserve">DALLANA FAUSTINA ABIGAIL AMBROCIO OROZCO </v>
          </cell>
          <cell r="R1788">
            <v>1</v>
          </cell>
          <cell r="S1788">
            <v>0</v>
          </cell>
          <cell r="T1788" t="str">
            <v>2888411822206</v>
          </cell>
          <cell r="U1788">
            <v>1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 t="str">
            <v>NUEVA CONCEPCIÓN</v>
          </cell>
          <cell r="AA1788" t="str">
            <v>ESCUINTLA</v>
          </cell>
        </row>
        <row r="1789">
          <cell r="Q1789" t="str">
            <v xml:space="preserve">DÁMARIS JUDITH HERNÁNDEZ MANUEL </v>
          </cell>
          <cell r="R1789">
            <v>1</v>
          </cell>
          <cell r="S1789">
            <v>0</v>
          </cell>
          <cell r="T1789" t="str">
            <v>3375901920920</v>
          </cell>
          <cell r="U1789">
            <v>0</v>
          </cell>
          <cell r="V1789">
            <v>1</v>
          </cell>
          <cell r="W1789">
            <v>0</v>
          </cell>
          <cell r="X1789">
            <v>0</v>
          </cell>
          <cell r="Y1789">
            <v>0</v>
          </cell>
          <cell r="Z1789" t="str">
            <v>RABINAL</v>
          </cell>
          <cell r="AA1789" t="str">
            <v>BAJA VERAPAZ</v>
          </cell>
        </row>
        <row r="1790">
          <cell r="Q1790" t="str">
            <v xml:space="preserve">DAMARIS STEPHANY PEREZ CHAN </v>
          </cell>
          <cell r="R1790">
            <v>1</v>
          </cell>
          <cell r="S1790">
            <v>0</v>
          </cell>
          <cell r="T1790" t="str">
            <v>2935843032008</v>
          </cell>
          <cell r="U1790">
            <v>1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 t="str">
            <v>SAN RAFAEL PIE DE LA CUESTA</v>
          </cell>
          <cell r="AA1790" t="str">
            <v>SAN MARCOS</v>
          </cell>
        </row>
        <row r="1791">
          <cell r="Q1791" t="str">
            <v xml:space="preserve">DANALY ESPERANZA REYNOSO PUAC </v>
          </cell>
          <cell r="R1791">
            <v>1</v>
          </cell>
          <cell r="S1791">
            <v>0</v>
          </cell>
          <cell r="T1791" t="str">
            <v>3063745360513</v>
          </cell>
          <cell r="U1791">
            <v>1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 t="str">
            <v>SAN SEBASTIÁN</v>
          </cell>
          <cell r="AA1791" t="str">
            <v>RETALHULEU</v>
          </cell>
        </row>
        <row r="1792">
          <cell r="Q1792" t="str">
            <v xml:space="preserve">DANIA GISELL SANCHEZ ARIAS </v>
          </cell>
          <cell r="R1792">
            <v>1</v>
          </cell>
          <cell r="S1792">
            <v>0</v>
          </cell>
          <cell r="T1792" t="str">
            <v>3296318451108</v>
          </cell>
          <cell r="U1792">
            <v>1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 t="str">
            <v>SANTA LUCÍA COTZUMALGUAPA</v>
          </cell>
          <cell r="AA1792" t="str">
            <v>ESCUINTLA</v>
          </cell>
        </row>
        <row r="1793">
          <cell r="Q1793" t="str">
            <v xml:space="preserve">DANIA MARISOL HERNANDEZ LARIOS </v>
          </cell>
          <cell r="R1793">
            <v>1</v>
          </cell>
          <cell r="S1793">
            <v>0</v>
          </cell>
          <cell r="T1793" t="str">
            <v>3065835180513</v>
          </cell>
          <cell r="U1793">
            <v>1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 t="str">
            <v>EL JÍCARO</v>
          </cell>
          <cell r="AA1793" t="str">
            <v>EL PROGRESO</v>
          </cell>
        </row>
        <row r="1794">
          <cell r="Q1794" t="str">
            <v xml:space="preserve">DANIA MELANY RAMIREZ GONZALEZ </v>
          </cell>
          <cell r="R1794">
            <v>1</v>
          </cell>
          <cell r="S1794">
            <v>0</v>
          </cell>
          <cell r="T1794" t="str">
            <v>2942801111503</v>
          </cell>
          <cell r="U1794">
            <v>1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 t="str">
            <v>PASACO</v>
          </cell>
          <cell r="AA1794" t="str">
            <v>JUTIAPA</v>
          </cell>
        </row>
        <row r="1795">
          <cell r="Q1795" t="str">
            <v xml:space="preserve">DANIEL ALFFREDO CIPRIANO ALONZO </v>
          </cell>
          <cell r="R1795">
            <v>0</v>
          </cell>
          <cell r="S1795">
            <v>1</v>
          </cell>
          <cell r="T1795" t="str">
            <v>3313777641802</v>
          </cell>
          <cell r="U1795">
            <v>1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 t="str">
            <v>VILLA NUEVA</v>
          </cell>
          <cell r="AA1795" t="str">
            <v>GUATEMALA</v>
          </cell>
        </row>
        <row r="1796">
          <cell r="Q1796" t="str">
            <v xml:space="preserve">DANIEL ANTONIO JACOBO RIXTUN </v>
          </cell>
          <cell r="R1796">
            <v>0</v>
          </cell>
          <cell r="S1796">
            <v>1</v>
          </cell>
          <cell r="T1796" t="str">
            <v>2689895591211</v>
          </cell>
          <cell r="U1796">
            <v>1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 t="str">
            <v>MATAQUESCUINTLA</v>
          </cell>
          <cell r="AA1796" t="str">
            <v>JALAPA</v>
          </cell>
        </row>
        <row r="1797">
          <cell r="Q1797" t="str">
            <v xml:space="preserve">DANIEL ARMANDO ESCALANTE GARZONA </v>
          </cell>
          <cell r="R1797">
            <v>0</v>
          </cell>
          <cell r="S1797">
            <v>1</v>
          </cell>
          <cell r="T1797" t="str">
            <v>3461009761705</v>
          </cell>
          <cell r="U1797">
            <v>1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 t="str">
            <v>PACHALUM</v>
          </cell>
          <cell r="AA1797" t="str">
            <v>QUICHE</v>
          </cell>
        </row>
        <row r="1798">
          <cell r="Q1798" t="str">
            <v xml:space="preserve">DANIEL ISAÍAS JAX PÉREZ </v>
          </cell>
          <cell r="R1798">
            <v>0</v>
          </cell>
          <cell r="S1798">
            <v>1</v>
          </cell>
          <cell r="T1798" t="str">
            <v>2898983311102</v>
          </cell>
          <cell r="U1798">
            <v>1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 t="str">
            <v>GÉNOVA</v>
          </cell>
          <cell r="AA1798" t="str">
            <v>QUETZALTENANGO</v>
          </cell>
        </row>
        <row r="1799">
          <cell r="Q1799" t="str">
            <v xml:space="preserve">DANIELA ALEJANDRA MANCILLA ZANUNZINI </v>
          </cell>
          <cell r="R1799">
            <v>1</v>
          </cell>
          <cell r="S1799">
            <v>0</v>
          </cell>
          <cell r="T1799" t="str">
            <v>3154125930502</v>
          </cell>
          <cell r="U1799">
            <v>1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 t="str">
            <v>SAN CRISTÓBAL ACASAGUASTLÁN</v>
          </cell>
          <cell r="AA1799" t="str">
            <v>EL PROGRESO</v>
          </cell>
        </row>
        <row r="1800">
          <cell r="Q1800" t="str">
            <v xml:space="preserve">DANIELA ALEJANDRA PEDROZA MIGUEL </v>
          </cell>
          <cell r="R1800">
            <v>1</v>
          </cell>
          <cell r="S1800">
            <v>0</v>
          </cell>
          <cell r="T1800" t="str">
            <v>2742455902211</v>
          </cell>
          <cell r="U1800">
            <v>1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 t="str">
            <v>SAN JUAN SACATEPÉQUEZ</v>
          </cell>
          <cell r="AA1800" t="str">
            <v>GUATEMALA</v>
          </cell>
        </row>
        <row r="1801">
          <cell r="Q1801" t="str">
            <v xml:space="preserve">DANIELA FERNANDA ENRIQUEZ FLORES </v>
          </cell>
          <cell r="R1801">
            <v>1</v>
          </cell>
          <cell r="S1801">
            <v>0</v>
          </cell>
          <cell r="T1801" t="str">
            <v>3743927220101</v>
          </cell>
          <cell r="U1801">
            <v>1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 t="str">
            <v>JUTIAPA</v>
          </cell>
          <cell r="AA1801" t="str">
            <v>JUTIAPA</v>
          </cell>
        </row>
        <row r="1802">
          <cell r="Q1802" t="str">
            <v xml:space="preserve">DANIELA FERNANDA HERNANDEZ PINEDA </v>
          </cell>
          <cell r="R1802">
            <v>1</v>
          </cell>
          <cell r="S1802">
            <v>0</v>
          </cell>
          <cell r="T1802" t="str">
            <v>3419204282107</v>
          </cell>
          <cell r="U1802">
            <v>1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 t="str">
            <v>SANARATE</v>
          </cell>
          <cell r="AA1802" t="str">
            <v>EL PROGRESO</v>
          </cell>
        </row>
        <row r="1803">
          <cell r="Q1803" t="str">
            <v xml:space="preserve">DANIELA FERNANDA RODAS ARAGON </v>
          </cell>
          <cell r="R1803">
            <v>1</v>
          </cell>
          <cell r="S1803">
            <v>0</v>
          </cell>
          <cell r="T1803" t="str">
            <v>3148701561421</v>
          </cell>
          <cell r="U1803">
            <v>1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 t="str">
            <v>JALAPA</v>
          </cell>
          <cell r="AA1803" t="str">
            <v>JALAPA</v>
          </cell>
        </row>
        <row r="1804">
          <cell r="Q1804" t="str">
            <v xml:space="preserve">DANIELA MISHELL HERNANDEZ LEMUS </v>
          </cell>
          <cell r="R1804">
            <v>1</v>
          </cell>
          <cell r="S1804">
            <v>0</v>
          </cell>
          <cell r="T1804" t="str">
            <v>2906523910612</v>
          </cell>
          <cell r="U1804">
            <v>1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 t="str">
            <v>SAN PEDRO PINULA</v>
          </cell>
          <cell r="AA1804" t="str">
            <v>JALAPA</v>
          </cell>
        </row>
        <row r="1805">
          <cell r="Q1805" t="str">
            <v xml:space="preserve">DANIELA SARAI JIMENEZ OROZCO </v>
          </cell>
          <cell r="R1805">
            <v>1</v>
          </cell>
          <cell r="S1805">
            <v>0</v>
          </cell>
          <cell r="T1805" t="str">
            <v>2836913950921</v>
          </cell>
          <cell r="U1805">
            <v>1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 t="str">
            <v>SANARATE</v>
          </cell>
          <cell r="AA1805" t="str">
            <v>EL PROGRESO</v>
          </cell>
        </row>
        <row r="1806">
          <cell r="Q1806" t="str">
            <v xml:space="preserve">DANILO AMILCAR ACUAL ASTURIAS </v>
          </cell>
          <cell r="R1806">
            <v>0</v>
          </cell>
          <cell r="S1806">
            <v>1</v>
          </cell>
          <cell r="T1806" t="str">
            <v>2845741980101</v>
          </cell>
          <cell r="U1806">
            <v>0</v>
          </cell>
          <cell r="V1806">
            <v>1</v>
          </cell>
          <cell r="W1806">
            <v>0</v>
          </cell>
          <cell r="X1806">
            <v>0</v>
          </cell>
          <cell r="Y1806">
            <v>0</v>
          </cell>
          <cell r="Z1806" t="str">
            <v>SUMPANGO</v>
          </cell>
          <cell r="AA1806" t="str">
            <v>SACATEPEQUEZ</v>
          </cell>
        </row>
        <row r="1807">
          <cell r="Q1807" t="str">
            <v xml:space="preserve">DANITZA EUGENIA DELGADO SERRANO </v>
          </cell>
          <cell r="R1807">
            <v>1</v>
          </cell>
          <cell r="S1807">
            <v>0</v>
          </cell>
          <cell r="T1807" t="str">
            <v>3424975962201</v>
          </cell>
          <cell r="U1807">
            <v>1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 t="str">
            <v>FLORES COSTA CUCA</v>
          </cell>
          <cell r="AA1807" t="str">
            <v>QUETZALTENANGO</v>
          </cell>
        </row>
        <row r="1808">
          <cell r="Q1808" t="str">
            <v xml:space="preserve">DANNY BYRON ESTUARDO VELÁSQUEZ HERRERA </v>
          </cell>
          <cell r="R1808">
            <v>0</v>
          </cell>
          <cell r="S1808">
            <v>1</v>
          </cell>
          <cell r="T1808" t="str">
            <v>2790964020101</v>
          </cell>
          <cell r="U1808">
            <v>1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 t="str">
            <v>SAN ILDEFONSO IXTAHUACÁN</v>
          </cell>
          <cell r="AA1808" t="str">
            <v>HUEHUETENANGO</v>
          </cell>
        </row>
        <row r="1809">
          <cell r="Q1809" t="str">
            <v xml:space="preserve">DARIAN ALESSANDRO ALVARADO CASTELLANOS </v>
          </cell>
          <cell r="R1809">
            <v>0</v>
          </cell>
          <cell r="S1809">
            <v>1</v>
          </cell>
          <cell r="T1809" t="str">
            <v>3054203480207</v>
          </cell>
          <cell r="U1809">
            <v>1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 t="str">
            <v>SAN SEBASTIÁN</v>
          </cell>
          <cell r="AA1809" t="str">
            <v>RETALHULEU</v>
          </cell>
        </row>
        <row r="1810">
          <cell r="Q1810" t="str">
            <v xml:space="preserve">DARICE ARLETTE SANDOVAL MONROY </v>
          </cell>
          <cell r="R1810">
            <v>1</v>
          </cell>
          <cell r="S1810">
            <v>0</v>
          </cell>
          <cell r="T1810" t="str">
            <v>3060624880304</v>
          </cell>
          <cell r="U1810">
            <v>1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 t="str">
            <v>IPALA</v>
          </cell>
          <cell r="AA1810" t="str">
            <v>CHIQUIMULA</v>
          </cell>
        </row>
        <row r="1811">
          <cell r="Q1811" t="str">
            <v xml:space="preserve">DARLIN ALICIA LÓPEZ MELÉNDEZ </v>
          </cell>
          <cell r="R1811">
            <v>1</v>
          </cell>
          <cell r="S1811">
            <v>0</v>
          </cell>
          <cell r="T1811" t="str">
            <v>3621566030922</v>
          </cell>
          <cell r="U1811">
            <v>1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 t="str">
            <v>VILLA NUEVA</v>
          </cell>
          <cell r="AA1811" t="str">
            <v>GUATEMALA</v>
          </cell>
        </row>
        <row r="1812">
          <cell r="Q1812" t="str">
            <v xml:space="preserve">DARLIN AMARILIS GALLARDO GARCÍA </v>
          </cell>
          <cell r="R1812">
            <v>1</v>
          </cell>
          <cell r="S1812">
            <v>0</v>
          </cell>
          <cell r="T1812" t="str">
            <v>3155191501309</v>
          </cell>
          <cell r="U1812">
            <v>1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 t="str">
            <v>LAS CRUCES</v>
          </cell>
          <cell r="AA1812" t="str">
            <v>PETEN</v>
          </cell>
        </row>
        <row r="1813">
          <cell r="Q1813" t="str">
            <v xml:space="preserve">DARLIN BERSAÍ VALDEZ SOTO </v>
          </cell>
          <cell r="R1813">
            <v>1</v>
          </cell>
          <cell r="S1813">
            <v>0</v>
          </cell>
          <cell r="T1813" t="str">
            <v>3148962281421</v>
          </cell>
          <cell r="U1813">
            <v>1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 t="str">
            <v>PACHALUM</v>
          </cell>
          <cell r="AA1813" t="str">
            <v>QUICHE</v>
          </cell>
        </row>
        <row r="1814">
          <cell r="Q1814" t="str">
            <v xml:space="preserve">DARLIN ESTHER GRAMAJO ACABAL </v>
          </cell>
          <cell r="R1814">
            <v>1</v>
          </cell>
          <cell r="S1814">
            <v>0</v>
          </cell>
          <cell r="T1814" t="str">
            <v>3865102371102</v>
          </cell>
          <cell r="U1814">
            <v>1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 t="str">
            <v>FLORES COSTA CUCA</v>
          </cell>
          <cell r="AA1814" t="str">
            <v>QUETZALTENANGO</v>
          </cell>
        </row>
        <row r="1815">
          <cell r="Q1815" t="str">
            <v xml:space="preserve">DARLIN ROXANA ORANTES DUBON </v>
          </cell>
          <cell r="R1815">
            <v>1</v>
          </cell>
          <cell r="S1815">
            <v>0</v>
          </cell>
          <cell r="T1815" t="str">
            <v>3388356872011</v>
          </cell>
          <cell r="U1815">
            <v>1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 t="str">
            <v>SANTA LUCÍA COTZUMALGUAPA</v>
          </cell>
          <cell r="AA1815" t="str">
            <v>ESCUINTLA</v>
          </cell>
        </row>
        <row r="1816">
          <cell r="Q1816" t="str">
            <v xml:space="preserve">DARLY STEPHANIE ALVARADO ESPAÑA </v>
          </cell>
          <cell r="R1816">
            <v>1</v>
          </cell>
          <cell r="S1816">
            <v>0</v>
          </cell>
          <cell r="T1816" t="str">
            <v>3263252981705</v>
          </cell>
          <cell r="U1816">
            <v>1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 t="str">
            <v>CHAMPERICO</v>
          </cell>
          <cell r="AA1816" t="str">
            <v>RETALHULEU</v>
          </cell>
        </row>
        <row r="1817">
          <cell r="Q1817" t="str">
            <v xml:space="preserve">DARLY YESSENIA GARCIA ORTIZ </v>
          </cell>
          <cell r="R1817">
            <v>1</v>
          </cell>
          <cell r="S1817">
            <v>0</v>
          </cell>
          <cell r="T1817" t="str">
            <v>3148936791421</v>
          </cell>
          <cell r="U1817">
            <v>1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 t="str">
            <v>SALAMÁ</v>
          </cell>
          <cell r="AA1817" t="str">
            <v>BAJA VERAPAZ</v>
          </cell>
        </row>
        <row r="1818">
          <cell r="Q1818" t="str">
            <v xml:space="preserve">DARLYN ESMERALDA RAMIREZ LOPEZ </v>
          </cell>
          <cell r="R1818">
            <v>1</v>
          </cell>
          <cell r="S1818">
            <v>0</v>
          </cell>
          <cell r="T1818" t="str">
            <v>3666279370922</v>
          </cell>
          <cell r="U1818">
            <v>1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 t="str">
            <v>EL JÍCARO</v>
          </cell>
          <cell r="AA1818" t="str">
            <v>EL PROGRESO</v>
          </cell>
        </row>
        <row r="1819">
          <cell r="Q1819" t="str">
            <v xml:space="preserve">DARLYN MARCELA RAMIREZ GIRON </v>
          </cell>
          <cell r="R1819">
            <v>1</v>
          </cell>
          <cell r="S1819">
            <v>0</v>
          </cell>
          <cell r="T1819" t="str">
            <v>3214320290502</v>
          </cell>
          <cell r="U1819">
            <v>1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 t="str">
            <v>JUTIAPA</v>
          </cell>
          <cell r="AA1819" t="str">
            <v>JUTIAPA</v>
          </cell>
        </row>
        <row r="1820">
          <cell r="Q1820" t="str">
            <v xml:space="preserve">DARLYN MISHEL VASQUEZ MORALES </v>
          </cell>
          <cell r="R1820">
            <v>1</v>
          </cell>
          <cell r="S1820">
            <v>0</v>
          </cell>
          <cell r="T1820" t="str">
            <v>2900677741107</v>
          </cell>
          <cell r="U1820">
            <v>1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 t="str">
            <v>SAN PEDRO PINULA</v>
          </cell>
          <cell r="AA1820" t="str">
            <v>JALAPA</v>
          </cell>
        </row>
        <row r="1821">
          <cell r="Q1821" t="str">
            <v xml:space="preserve">DAROLIN TANAHIRI ESTRADA MEJIA </v>
          </cell>
          <cell r="R1821">
            <v>1</v>
          </cell>
          <cell r="S1821">
            <v>0</v>
          </cell>
          <cell r="T1821" t="str">
            <v>2984771571501</v>
          </cell>
          <cell r="U1821">
            <v>1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 t="str">
            <v>SANARATE</v>
          </cell>
          <cell r="AA1821" t="str">
            <v>EL PROGRESO</v>
          </cell>
        </row>
        <row r="1822">
          <cell r="Q1822" t="str">
            <v xml:space="preserve">DARSY DUBINA RAMÍREZ ROQUE </v>
          </cell>
          <cell r="R1822">
            <v>1</v>
          </cell>
          <cell r="S1822">
            <v>0</v>
          </cell>
          <cell r="T1822" t="str">
            <v>3424200382201</v>
          </cell>
          <cell r="U1822">
            <v>1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 t="str">
            <v>ZACAPA</v>
          </cell>
          <cell r="AA1822" t="str">
            <v>ZACAPA</v>
          </cell>
        </row>
        <row r="1823">
          <cell r="Q1823" t="str">
            <v xml:space="preserve">DAYANA ABIGAIL ARROYO CASTELLANOS </v>
          </cell>
          <cell r="R1823">
            <v>0</v>
          </cell>
          <cell r="S1823">
            <v>1</v>
          </cell>
          <cell r="T1823" t="str">
            <v>3268452161015</v>
          </cell>
          <cell r="U1823">
            <v>1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 t="str">
            <v>VILLA NUEVA</v>
          </cell>
          <cell r="AA1823" t="str">
            <v>GUATEMALA</v>
          </cell>
        </row>
        <row r="1824">
          <cell r="Q1824" t="str">
            <v xml:space="preserve">DAYANA MARIBEL GARCIA CHAJ </v>
          </cell>
          <cell r="R1824">
            <v>1</v>
          </cell>
          <cell r="S1824">
            <v>0</v>
          </cell>
          <cell r="T1824" t="str">
            <v>2821294132102</v>
          </cell>
          <cell r="U1824">
            <v>0</v>
          </cell>
          <cell r="V1824">
            <v>1</v>
          </cell>
          <cell r="W1824">
            <v>0</v>
          </cell>
          <cell r="X1824">
            <v>0</v>
          </cell>
          <cell r="Y1824">
            <v>0</v>
          </cell>
          <cell r="Z1824" t="str">
            <v>OLINTEPEQUE</v>
          </cell>
          <cell r="AA1824" t="str">
            <v>QUETZALTENANGO</v>
          </cell>
        </row>
        <row r="1825">
          <cell r="Q1825" t="str">
            <v xml:space="preserve">DAYANA MARIBEL ORTIZ ESTRADA </v>
          </cell>
          <cell r="R1825">
            <v>1</v>
          </cell>
          <cell r="S1825">
            <v>0</v>
          </cell>
          <cell r="T1825" t="str">
            <v>2906292841901</v>
          </cell>
          <cell r="U1825">
            <v>1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 t="str">
            <v>JALAPA</v>
          </cell>
          <cell r="AA1825" t="str">
            <v>JALAPA</v>
          </cell>
        </row>
        <row r="1826">
          <cell r="Q1826" t="str">
            <v xml:space="preserve">DAYANA MARISOL LIX PACHECO </v>
          </cell>
          <cell r="R1826">
            <v>1</v>
          </cell>
          <cell r="S1826">
            <v>0</v>
          </cell>
          <cell r="T1826" t="str">
            <v>3632059420101</v>
          </cell>
          <cell r="U1826">
            <v>1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 t="str">
            <v>CHIMALTENANGO</v>
          </cell>
          <cell r="AA1826" t="str">
            <v>CHIMALTENANGO</v>
          </cell>
        </row>
        <row r="1827">
          <cell r="Q1827" t="str">
            <v xml:space="preserve">DAYANA VERÓNICA SANDOVAL ARIAS </v>
          </cell>
          <cell r="R1827">
            <v>1</v>
          </cell>
          <cell r="S1827">
            <v>0</v>
          </cell>
          <cell r="T1827" t="str">
            <v>3159360100903</v>
          </cell>
          <cell r="U1827">
            <v>1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 t="str">
            <v>GUASTATOYA</v>
          </cell>
          <cell r="AA1827" t="str">
            <v>EL PROGRESO</v>
          </cell>
        </row>
        <row r="1828">
          <cell r="Q1828" t="str">
            <v xml:space="preserve">DAYANIRA LUISA FERNANDA CIFUENTES HERRERA </v>
          </cell>
          <cell r="R1828">
            <v>1</v>
          </cell>
          <cell r="S1828">
            <v>0</v>
          </cell>
          <cell r="T1828" t="str">
            <v>2490408590101</v>
          </cell>
          <cell r="U1828">
            <v>1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 t="str">
            <v>SAN ILDEFONSO IXTAHUACÁN</v>
          </cell>
          <cell r="AA1828" t="str">
            <v>HUEHUETENANGO</v>
          </cell>
        </row>
        <row r="1829">
          <cell r="Q1829" t="str">
            <v xml:space="preserve">DAYARLIN LUCIA LEON TEZEN </v>
          </cell>
          <cell r="R1829">
            <v>1</v>
          </cell>
          <cell r="S1829">
            <v>0</v>
          </cell>
          <cell r="T1829" t="str">
            <v>2892660091309</v>
          </cell>
          <cell r="U1829">
            <v>0</v>
          </cell>
          <cell r="V1829">
            <v>1</v>
          </cell>
          <cell r="W1829">
            <v>0</v>
          </cell>
          <cell r="X1829">
            <v>0</v>
          </cell>
          <cell r="Y1829">
            <v>0</v>
          </cell>
          <cell r="Z1829" t="str">
            <v>SANTA LUCÍA LA REFORMA</v>
          </cell>
          <cell r="AA1829" t="str">
            <v>TOTONICAPAN</v>
          </cell>
        </row>
        <row r="1830">
          <cell r="Q1830" t="str">
            <v xml:space="preserve">DAYLI YATZARI GONZALEZ FRANCO </v>
          </cell>
          <cell r="R1830">
            <v>1</v>
          </cell>
          <cell r="S1830">
            <v>0</v>
          </cell>
          <cell r="T1830" t="str">
            <v>2754027462104</v>
          </cell>
          <cell r="U1830">
            <v>1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 t="str">
            <v>SAN ANTONIO LA PAZ</v>
          </cell>
          <cell r="AA1830" t="str">
            <v>EL PROGRESO</v>
          </cell>
        </row>
        <row r="1831">
          <cell r="Q1831" t="str">
            <v xml:space="preserve">DAYLIN ANAÍ MARROQUÍN NÁJERA </v>
          </cell>
          <cell r="R1831">
            <v>1</v>
          </cell>
          <cell r="S1831">
            <v>0</v>
          </cell>
          <cell r="T1831" t="str">
            <v>3318153971803</v>
          </cell>
          <cell r="U1831">
            <v>1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 t="str">
            <v>SAN MANUEL CHAPARRÓN</v>
          </cell>
          <cell r="AA1831" t="str">
            <v>JALAPA</v>
          </cell>
        </row>
        <row r="1832">
          <cell r="Q1832" t="str">
            <v xml:space="preserve">DAYLIN ROCIO DEL CARMEN PÉREZ BAC </v>
          </cell>
          <cell r="R1832">
            <v>1</v>
          </cell>
          <cell r="S1832">
            <v>0</v>
          </cell>
          <cell r="T1832" t="str">
            <v>3292914831105</v>
          </cell>
          <cell r="U1832">
            <v>0</v>
          </cell>
          <cell r="V1832">
            <v>1</v>
          </cell>
          <cell r="W1832">
            <v>0</v>
          </cell>
          <cell r="X1832">
            <v>0</v>
          </cell>
          <cell r="Y1832">
            <v>0</v>
          </cell>
          <cell r="Z1832" t="str">
            <v>EL ESTOR</v>
          </cell>
          <cell r="AA1832" t="str">
            <v>IZABAL</v>
          </cell>
        </row>
        <row r="1833">
          <cell r="Q1833" t="str">
            <v xml:space="preserve">DÉBORA ALEXA ROMERO AQUINO </v>
          </cell>
          <cell r="R1833">
            <v>1</v>
          </cell>
          <cell r="S1833">
            <v>0</v>
          </cell>
          <cell r="T1833" t="str">
            <v>2759135460513</v>
          </cell>
          <cell r="U1833">
            <v>1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 t="str">
            <v>USUMATLÁN</v>
          </cell>
          <cell r="AA1833" t="str">
            <v>ZACAPA</v>
          </cell>
        </row>
        <row r="1834">
          <cell r="Q1834" t="str">
            <v xml:space="preserve">DEBORA ELIZABETH TZUM MIRANDA </v>
          </cell>
          <cell r="R1834">
            <v>1</v>
          </cell>
          <cell r="S1834">
            <v>0</v>
          </cell>
          <cell r="T1834" t="str">
            <v>2472436632001</v>
          </cell>
          <cell r="U1834">
            <v>1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 t="str">
            <v>NUEVA CONCEPCIÓN</v>
          </cell>
          <cell r="AA1834" t="str">
            <v>ESCUINTLA</v>
          </cell>
        </row>
        <row r="1835">
          <cell r="Q1835" t="str">
            <v xml:space="preserve">DÉBORA NOHELIA SÁNCHEZ CIRAMAGUA </v>
          </cell>
          <cell r="R1835">
            <v>1</v>
          </cell>
          <cell r="S1835">
            <v>0</v>
          </cell>
          <cell r="T1835" t="str">
            <v>2888223232106</v>
          </cell>
          <cell r="U1835">
            <v>1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 t="str">
            <v>CHIQUIMULA</v>
          </cell>
          <cell r="AA1835" t="str">
            <v>CHIQUIMULA</v>
          </cell>
        </row>
        <row r="1836">
          <cell r="Q1836" t="str">
            <v xml:space="preserve">DEBORAH ESTER LOPEZ ESCOBAR </v>
          </cell>
          <cell r="R1836">
            <v>1</v>
          </cell>
          <cell r="S1836">
            <v>0</v>
          </cell>
          <cell r="T1836" t="str">
            <v>2822026092204</v>
          </cell>
          <cell r="U1836">
            <v>1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 t="str">
            <v>SAN JUAN SACATEPÉQUEZ</v>
          </cell>
          <cell r="AA1836" t="str">
            <v>GUATEMALA</v>
          </cell>
        </row>
        <row r="1837">
          <cell r="Q1837" t="str">
            <v xml:space="preserve">DEBY ODANIA RUANO AGUILAR </v>
          </cell>
          <cell r="R1837">
            <v>1</v>
          </cell>
          <cell r="S1837">
            <v>0</v>
          </cell>
          <cell r="T1837" t="str">
            <v>3168507131503</v>
          </cell>
          <cell r="U1837">
            <v>1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 t="str">
            <v>MONJAS</v>
          </cell>
          <cell r="AA1837" t="str">
            <v>JALAPA</v>
          </cell>
        </row>
        <row r="1838">
          <cell r="Q1838" t="str">
            <v xml:space="preserve">DEIBY OVER GARCIA DUARTE </v>
          </cell>
          <cell r="R1838">
            <v>0</v>
          </cell>
          <cell r="S1838">
            <v>1</v>
          </cell>
          <cell r="T1838" t="str">
            <v>3247442341703</v>
          </cell>
          <cell r="U1838">
            <v>1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 t="str">
            <v>AGUA BLANCA</v>
          </cell>
          <cell r="AA1838" t="str">
            <v>JUTIAPA</v>
          </cell>
        </row>
        <row r="1839">
          <cell r="Q1839" t="str">
            <v xml:space="preserve">DEIBY VERONICA JUAREZ SESAM </v>
          </cell>
          <cell r="R1839">
            <v>1</v>
          </cell>
          <cell r="S1839">
            <v>0</v>
          </cell>
          <cell r="T1839" t="str">
            <v>3422659702201</v>
          </cell>
          <cell r="U1839">
            <v>0</v>
          </cell>
          <cell r="V1839">
            <v>1</v>
          </cell>
          <cell r="W1839">
            <v>0</v>
          </cell>
          <cell r="X1839">
            <v>0</v>
          </cell>
          <cell r="Y1839">
            <v>0</v>
          </cell>
          <cell r="Z1839" t="str">
            <v>OLOPA</v>
          </cell>
          <cell r="AA1839" t="str">
            <v>CHIQUIMULA</v>
          </cell>
        </row>
        <row r="1840">
          <cell r="Q1840" t="str">
            <v xml:space="preserve">DEIMY ABIGAIL LOPEZ RIVAS </v>
          </cell>
          <cell r="R1840">
            <v>1</v>
          </cell>
          <cell r="S1840">
            <v>0</v>
          </cell>
          <cell r="T1840" t="str">
            <v>2896700472103</v>
          </cell>
          <cell r="U1840">
            <v>1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 t="str">
            <v>SAN BENITO</v>
          </cell>
          <cell r="AA1840" t="str">
            <v>PETEN</v>
          </cell>
        </row>
        <row r="1841">
          <cell r="Q1841" t="str">
            <v xml:space="preserve">DEISY MARILU GONZALEZ HERNANDEZ </v>
          </cell>
          <cell r="R1841">
            <v>1</v>
          </cell>
          <cell r="S1841">
            <v>0</v>
          </cell>
          <cell r="T1841" t="str">
            <v>3313942941802</v>
          </cell>
          <cell r="U1841">
            <v>0</v>
          </cell>
          <cell r="V1841">
            <v>1</v>
          </cell>
          <cell r="W1841">
            <v>0</v>
          </cell>
          <cell r="X1841">
            <v>0</v>
          </cell>
          <cell r="Y1841">
            <v>0</v>
          </cell>
          <cell r="Z1841" t="str">
            <v>SAN LUIS JILOTEPEQUE</v>
          </cell>
          <cell r="AA1841" t="str">
            <v>JALAPA</v>
          </cell>
        </row>
        <row r="1842">
          <cell r="Q1842" t="str">
            <v xml:space="preserve">DELIA CECILIA CAAL ACAL </v>
          </cell>
          <cell r="R1842">
            <v>1</v>
          </cell>
          <cell r="S1842">
            <v>0</v>
          </cell>
          <cell r="T1842" t="str">
            <v>2791571421802</v>
          </cell>
          <cell r="U1842">
            <v>0</v>
          </cell>
          <cell r="V1842">
            <v>1</v>
          </cell>
          <cell r="W1842">
            <v>0</v>
          </cell>
          <cell r="X1842">
            <v>0</v>
          </cell>
          <cell r="Y1842">
            <v>0</v>
          </cell>
          <cell r="Z1842" t="str">
            <v>LIVINGSTON</v>
          </cell>
          <cell r="AA1842" t="str">
            <v>IZABAL</v>
          </cell>
        </row>
        <row r="1843">
          <cell r="Q1843" t="str">
            <v xml:space="preserve">DELMI YADIRA GODINEZ FRANCO </v>
          </cell>
          <cell r="R1843">
            <v>1</v>
          </cell>
          <cell r="S1843">
            <v>0</v>
          </cell>
          <cell r="T1843" t="str">
            <v>3160665671502</v>
          </cell>
          <cell r="U1843">
            <v>1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 t="str">
            <v>SANARATE</v>
          </cell>
          <cell r="AA1843" t="str">
            <v>EL PROGRESO</v>
          </cell>
        </row>
        <row r="1844">
          <cell r="Q1844" t="str">
            <v xml:space="preserve">DELMY CAROLINA SICAL RAMOS </v>
          </cell>
          <cell r="R1844">
            <v>1</v>
          </cell>
          <cell r="S1844">
            <v>0</v>
          </cell>
          <cell r="T1844" t="str">
            <v>2750040742101</v>
          </cell>
          <cell r="U1844">
            <v>0</v>
          </cell>
          <cell r="V1844">
            <v>1</v>
          </cell>
          <cell r="W1844">
            <v>0</v>
          </cell>
          <cell r="X1844">
            <v>0</v>
          </cell>
          <cell r="Y1844">
            <v>0</v>
          </cell>
          <cell r="Z1844" t="str">
            <v>SAN MIGUEL CHICAJ</v>
          </cell>
          <cell r="AA1844" t="str">
            <v>BAJA VERAPAZ</v>
          </cell>
        </row>
        <row r="1845">
          <cell r="Q1845" t="str">
            <v xml:space="preserve">DELMY ELIZABETH CORADO MARROQUIN </v>
          </cell>
          <cell r="R1845">
            <v>1</v>
          </cell>
          <cell r="S1845">
            <v>0</v>
          </cell>
          <cell r="T1845" t="str">
            <v>3099215701212</v>
          </cell>
          <cell r="U1845">
            <v>1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 t="str">
            <v>JALAPA</v>
          </cell>
          <cell r="AA1845" t="str">
            <v>JALAPA</v>
          </cell>
        </row>
        <row r="1846">
          <cell r="Q1846" t="str">
            <v xml:space="preserve">DELMY MIRELLA FLORES PEREZ </v>
          </cell>
          <cell r="R1846">
            <v>1</v>
          </cell>
          <cell r="S1846">
            <v>0</v>
          </cell>
          <cell r="T1846" t="str">
            <v>3431057132212</v>
          </cell>
          <cell r="U1846">
            <v>1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 t="str">
            <v>NUEVO PROGRESO</v>
          </cell>
          <cell r="AA1846" t="str">
            <v>SAN MARCOS</v>
          </cell>
        </row>
        <row r="1847">
          <cell r="Q1847" t="str">
            <v xml:space="preserve">DELMY NOHEMI RUANO CORTEZ </v>
          </cell>
          <cell r="R1847">
            <v>1</v>
          </cell>
          <cell r="S1847">
            <v>0</v>
          </cell>
          <cell r="T1847" t="str">
            <v>2881927532105</v>
          </cell>
          <cell r="U1847">
            <v>1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 t="str">
            <v>JALPATAGUA</v>
          </cell>
          <cell r="AA1847" t="str">
            <v>JUTIAPA</v>
          </cell>
        </row>
        <row r="1848">
          <cell r="Q1848" t="str">
            <v xml:space="preserve">DELMY ROSARIO VASQUEZ GONZALEZ </v>
          </cell>
          <cell r="R1848">
            <v>1</v>
          </cell>
          <cell r="S1848">
            <v>0</v>
          </cell>
          <cell r="T1848" t="str">
            <v>2472943492001</v>
          </cell>
          <cell r="U1848">
            <v>1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 t="str">
            <v>SAN CARLOS ALZATATE</v>
          </cell>
          <cell r="AA1848" t="str">
            <v>JALAPA</v>
          </cell>
        </row>
        <row r="1849">
          <cell r="Q1849" t="str">
            <v xml:space="preserve">DENIA PATRICIA CEFERINO GÓMEZ </v>
          </cell>
          <cell r="R1849">
            <v>1</v>
          </cell>
          <cell r="S1849">
            <v>0</v>
          </cell>
          <cell r="T1849" t="str">
            <v>3054075540207</v>
          </cell>
          <cell r="U1849">
            <v>1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 t="str">
            <v>CHIQUIMULA</v>
          </cell>
          <cell r="AA1849" t="str">
            <v>CHIQUIMULA</v>
          </cell>
        </row>
        <row r="1850">
          <cell r="Q1850" t="str">
            <v xml:space="preserve">DEYSEE MARY CRUZ PÉREZ ORDOÑEZ </v>
          </cell>
          <cell r="R1850">
            <v>1</v>
          </cell>
          <cell r="S1850">
            <v>0</v>
          </cell>
          <cell r="T1850" t="str">
            <v>2769231030301</v>
          </cell>
          <cell r="U1850">
            <v>0</v>
          </cell>
          <cell r="V1850">
            <v>1</v>
          </cell>
          <cell r="W1850">
            <v>0</v>
          </cell>
          <cell r="X1850">
            <v>0</v>
          </cell>
          <cell r="Y1850">
            <v>0</v>
          </cell>
          <cell r="Z1850" t="str">
            <v>SAN ILDEFONSO IXTAHUACÁN</v>
          </cell>
          <cell r="AA1850" t="str">
            <v>HUEHUETENANGO</v>
          </cell>
        </row>
        <row r="1851">
          <cell r="Q1851" t="str">
            <v xml:space="preserve">DEYSI FABIOLA LOPEZ FUENTES </v>
          </cell>
          <cell r="R1851">
            <v>1</v>
          </cell>
          <cell r="S1851">
            <v>0</v>
          </cell>
          <cell r="T1851" t="str">
            <v>3156612401309</v>
          </cell>
          <cell r="U1851">
            <v>1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 t="str">
            <v>SAN PEDRO SACATEPÉQUEZ</v>
          </cell>
          <cell r="AA1851" t="str">
            <v>SAN MARCOS</v>
          </cell>
        </row>
        <row r="1852">
          <cell r="Q1852" t="str">
            <v xml:space="preserve">DEYSI LETICIA GONZÁLEZ LÓPEZ </v>
          </cell>
          <cell r="R1852">
            <v>1</v>
          </cell>
          <cell r="S1852">
            <v>0</v>
          </cell>
          <cell r="T1852" t="str">
            <v>2473139202001</v>
          </cell>
          <cell r="U1852">
            <v>1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 t="str">
            <v>LOS AMATES</v>
          </cell>
          <cell r="AA1852" t="str">
            <v>IZABAL</v>
          </cell>
        </row>
        <row r="1853">
          <cell r="Q1853" t="str">
            <v xml:space="preserve">DEYSI LETICIA LÓPEZ PÉREZ </v>
          </cell>
          <cell r="R1853">
            <v>1</v>
          </cell>
          <cell r="S1853">
            <v>0</v>
          </cell>
          <cell r="T1853" t="str">
            <v>3306142151202</v>
          </cell>
          <cell r="U1853">
            <v>1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 t="str">
            <v>VILLA NUEVA</v>
          </cell>
          <cell r="AA1853" t="str">
            <v>GUATEMALA</v>
          </cell>
        </row>
        <row r="1854">
          <cell r="Q1854" t="str">
            <v xml:space="preserve">DEYSI MARIBEL RIVAS RIOS </v>
          </cell>
          <cell r="R1854">
            <v>1</v>
          </cell>
          <cell r="S1854">
            <v>0</v>
          </cell>
          <cell r="T1854" t="str">
            <v>2902302411805</v>
          </cell>
          <cell r="U1854">
            <v>1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 t="str">
            <v>ATESCATEMPA</v>
          </cell>
          <cell r="AA1854" t="str">
            <v>JUTIAPA</v>
          </cell>
        </row>
        <row r="1855">
          <cell r="Q1855" t="str">
            <v xml:space="preserve">DEYSI MARLENI RODRIGUEZ VASQUEZ </v>
          </cell>
          <cell r="R1855">
            <v>1</v>
          </cell>
          <cell r="S1855">
            <v>0</v>
          </cell>
          <cell r="T1855" t="str">
            <v>3428748102207</v>
          </cell>
          <cell r="U1855">
            <v>0</v>
          </cell>
          <cell r="V1855">
            <v>1</v>
          </cell>
          <cell r="W1855">
            <v>0</v>
          </cell>
          <cell r="X1855">
            <v>0</v>
          </cell>
          <cell r="Y1855">
            <v>0</v>
          </cell>
          <cell r="Z1855" t="str">
            <v>SAN MIGUEL CHICAJ</v>
          </cell>
          <cell r="AA1855" t="str">
            <v>BAJA VERAPAZ</v>
          </cell>
        </row>
        <row r="1856">
          <cell r="Q1856" t="str">
            <v xml:space="preserve">DIANA AZUCENA GARCIA GALINDO </v>
          </cell>
          <cell r="R1856">
            <v>1</v>
          </cell>
          <cell r="S1856">
            <v>0</v>
          </cell>
          <cell r="T1856" t="str">
            <v>2966077541502</v>
          </cell>
          <cell r="U1856">
            <v>1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 t="str">
            <v>LIVINGSTON</v>
          </cell>
          <cell r="AA1856" t="str">
            <v>IZABAL</v>
          </cell>
        </row>
        <row r="1857">
          <cell r="Q1857" t="str">
            <v xml:space="preserve">DIANA GUARQUIDIA AVENDAÑO CARTAGENA </v>
          </cell>
          <cell r="R1857">
            <v>1</v>
          </cell>
          <cell r="S1857">
            <v>0</v>
          </cell>
          <cell r="T1857" t="str">
            <v>2778316281802</v>
          </cell>
          <cell r="U1857">
            <v>1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 t="str">
            <v>EL TEJAR</v>
          </cell>
          <cell r="AA1857" t="str">
            <v>CHIMALTENANGO</v>
          </cell>
        </row>
        <row r="1858">
          <cell r="Q1858" t="str">
            <v xml:space="preserve">DIANA IXQUIC LOPEZ TOJ </v>
          </cell>
          <cell r="R1858">
            <v>1</v>
          </cell>
          <cell r="S1858">
            <v>0</v>
          </cell>
          <cell r="T1858" t="str">
            <v>2921058430101</v>
          </cell>
          <cell r="U1858">
            <v>1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 t="str">
            <v>SAN FELIPE</v>
          </cell>
          <cell r="AA1858" t="str">
            <v>RETALHULEU</v>
          </cell>
        </row>
        <row r="1859">
          <cell r="Q1859" t="str">
            <v xml:space="preserve">DIANA LICETH SUBUYUC PEREZ </v>
          </cell>
          <cell r="R1859">
            <v>1</v>
          </cell>
          <cell r="S1859">
            <v>0</v>
          </cell>
          <cell r="T1859" t="str">
            <v>2558785160401</v>
          </cell>
          <cell r="U1859">
            <v>0</v>
          </cell>
          <cell r="V1859">
            <v>1</v>
          </cell>
          <cell r="W1859">
            <v>0</v>
          </cell>
          <cell r="X1859">
            <v>0</v>
          </cell>
          <cell r="Y1859">
            <v>0</v>
          </cell>
          <cell r="Z1859" t="str">
            <v>EL TEJAR</v>
          </cell>
          <cell r="AA1859" t="str">
            <v>CHIMALTENANGO</v>
          </cell>
        </row>
        <row r="1860">
          <cell r="Q1860" t="str">
            <v xml:space="preserve">DIANA PAOLA RIVAS ARANA </v>
          </cell>
          <cell r="R1860">
            <v>1</v>
          </cell>
          <cell r="S1860">
            <v>0</v>
          </cell>
          <cell r="T1860" t="str">
            <v>2569000510901</v>
          </cell>
          <cell r="U1860">
            <v>1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 t="str">
            <v>SANSARE</v>
          </cell>
          <cell r="AA1860" t="str">
            <v>EL PROGRESO</v>
          </cell>
        </row>
        <row r="1861">
          <cell r="Q1861" t="str">
            <v xml:space="preserve">DIEGO DANIEL CAAL BUENAFE </v>
          </cell>
          <cell r="R1861">
            <v>0</v>
          </cell>
          <cell r="S1861">
            <v>1</v>
          </cell>
          <cell r="T1861" t="str">
            <v>3175605730713</v>
          </cell>
          <cell r="U1861">
            <v>0</v>
          </cell>
          <cell r="V1861">
            <v>1</v>
          </cell>
          <cell r="W1861">
            <v>0</v>
          </cell>
          <cell r="X1861">
            <v>0</v>
          </cell>
          <cell r="Y1861">
            <v>0</v>
          </cell>
          <cell r="Z1861" t="str">
            <v>COBÁN</v>
          </cell>
          <cell r="AA1861" t="str">
            <v>ALTA VERAPAZ</v>
          </cell>
        </row>
        <row r="1862">
          <cell r="Q1862" t="str">
            <v xml:space="preserve">DIEGO DAVID FLORES ENRIQUEZ </v>
          </cell>
          <cell r="R1862">
            <v>0</v>
          </cell>
          <cell r="S1862">
            <v>1</v>
          </cell>
          <cell r="T1862" t="str">
            <v>2532941261413</v>
          </cell>
          <cell r="U1862">
            <v>1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 t="str">
            <v>USUMATLÁN</v>
          </cell>
          <cell r="AA1862" t="str">
            <v>ZACAPA</v>
          </cell>
        </row>
        <row r="1863">
          <cell r="Q1863" t="str">
            <v xml:space="preserve">DIEGO EDMUNDO LEAL CHICH </v>
          </cell>
          <cell r="R1863">
            <v>1</v>
          </cell>
          <cell r="S1863">
            <v>0</v>
          </cell>
          <cell r="T1863" t="str">
            <v>2745882691220</v>
          </cell>
          <cell r="U1863">
            <v>0</v>
          </cell>
          <cell r="V1863">
            <v>1</v>
          </cell>
          <cell r="W1863">
            <v>0</v>
          </cell>
          <cell r="X1863">
            <v>0</v>
          </cell>
          <cell r="Y1863">
            <v>0</v>
          </cell>
          <cell r="Z1863" t="str">
            <v>CAHABÓN</v>
          </cell>
          <cell r="AA1863" t="str">
            <v>ALTA VERAPAZ</v>
          </cell>
        </row>
        <row r="1864">
          <cell r="Q1864" t="str">
            <v xml:space="preserve">DIEGO ENRIQUE BRAVO ESTRADA </v>
          </cell>
          <cell r="R1864">
            <v>0</v>
          </cell>
          <cell r="S1864">
            <v>1</v>
          </cell>
          <cell r="T1864" t="str">
            <v>3367213581906</v>
          </cell>
          <cell r="U1864">
            <v>1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 t="str">
            <v>JALAPA</v>
          </cell>
          <cell r="AA1864" t="str">
            <v>JALAPA</v>
          </cell>
        </row>
        <row r="1865">
          <cell r="Q1865" t="str">
            <v xml:space="preserve">DILAN MARIANO MARTINEZ AVILA </v>
          </cell>
          <cell r="R1865">
            <v>0</v>
          </cell>
          <cell r="S1865">
            <v>1</v>
          </cell>
          <cell r="T1865" t="str">
            <v>2753968432216</v>
          </cell>
          <cell r="U1865">
            <v>1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 t="str">
            <v>PASACO</v>
          </cell>
          <cell r="AA1865" t="str">
            <v>JUTIAPA</v>
          </cell>
        </row>
        <row r="1866">
          <cell r="Q1866" t="str">
            <v xml:space="preserve">DINA NOHEMI PELICO GALINDO </v>
          </cell>
          <cell r="R1866">
            <v>1</v>
          </cell>
          <cell r="S1866">
            <v>0</v>
          </cell>
          <cell r="T1866" t="str">
            <v>2474564382214</v>
          </cell>
          <cell r="U1866">
            <v>1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 t="str">
            <v>SAN SEBASTIÁN</v>
          </cell>
          <cell r="AA1866" t="str">
            <v>RETALHULEU</v>
          </cell>
        </row>
        <row r="1867">
          <cell r="Q1867" t="str">
            <v xml:space="preserve">DINORA MANUELA ULUÁN SIC PÉREZ </v>
          </cell>
          <cell r="R1867">
            <v>1</v>
          </cell>
          <cell r="S1867">
            <v>0</v>
          </cell>
          <cell r="T1867" t="str">
            <v>2906129501101</v>
          </cell>
          <cell r="U1867">
            <v>1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 t="str">
            <v>SANTO TOMÁS LA UNIÓN</v>
          </cell>
          <cell r="AA1867" t="str">
            <v>SUCHITEPEQUEZ</v>
          </cell>
        </row>
        <row r="1868">
          <cell r="Q1868" t="str">
            <v xml:space="preserve">DONALD ESAU TORRES ORDOÑEZ </v>
          </cell>
          <cell r="R1868">
            <v>0</v>
          </cell>
          <cell r="S1868">
            <v>1</v>
          </cell>
          <cell r="T1868" t="str">
            <v>3271230521017</v>
          </cell>
          <cell r="U1868">
            <v>1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 t="str">
            <v>CUILAPA</v>
          </cell>
          <cell r="AA1868" t="str">
            <v>SANTA ROSA</v>
          </cell>
        </row>
        <row r="1869">
          <cell r="Q1869" t="str">
            <v xml:space="preserve">DORA ELIZABETH VASQUEZ ALDANA </v>
          </cell>
          <cell r="R1869">
            <v>1</v>
          </cell>
          <cell r="S1869">
            <v>0</v>
          </cell>
          <cell r="T1869" t="str">
            <v>2999266720101</v>
          </cell>
          <cell r="U1869">
            <v>1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 t="str">
            <v xml:space="preserve">SIPACATE </v>
          </cell>
          <cell r="AA1869" t="str">
            <v>ESCUINTLA</v>
          </cell>
        </row>
        <row r="1870">
          <cell r="Q1870" t="str">
            <v xml:space="preserve">DORIAN MARIELA AGUILAR CORADO </v>
          </cell>
          <cell r="R1870">
            <v>1</v>
          </cell>
          <cell r="S1870">
            <v>0</v>
          </cell>
          <cell r="T1870" t="str">
            <v>3232960330509</v>
          </cell>
          <cell r="U1870">
            <v>1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 t="str">
            <v xml:space="preserve">SIPACATE </v>
          </cell>
          <cell r="AA1870" t="str">
            <v>ESCUINTLA</v>
          </cell>
        </row>
        <row r="1871">
          <cell r="Q1871" t="str">
            <v xml:space="preserve">DORIS CAROLINA BOL XOY </v>
          </cell>
          <cell r="R1871">
            <v>1</v>
          </cell>
          <cell r="S1871">
            <v>0</v>
          </cell>
          <cell r="T1871" t="str">
            <v>3225393900507</v>
          </cell>
          <cell r="U1871">
            <v>0</v>
          </cell>
          <cell r="V1871">
            <v>1</v>
          </cell>
          <cell r="W1871">
            <v>0</v>
          </cell>
          <cell r="X1871">
            <v>0</v>
          </cell>
          <cell r="Y1871">
            <v>0</v>
          </cell>
          <cell r="Z1871" t="str">
            <v>COBÁN</v>
          </cell>
          <cell r="AA1871" t="str">
            <v>ALTA VERAPAZ</v>
          </cell>
        </row>
        <row r="1872">
          <cell r="Q1872" t="str">
            <v xml:space="preserve">DORLIN PAOLA JACINTO RAMÍREZ </v>
          </cell>
          <cell r="R1872">
            <v>1</v>
          </cell>
          <cell r="S1872">
            <v>0</v>
          </cell>
          <cell r="T1872" t="str">
            <v>3250553861703</v>
          </cell>
          <cell r="U1872">
            <v>1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 t="str">
            <v>USUMATLÁN</v>
          </cell>
          <cell r="AA1872" t="str">
            <v>ZACAPA</v>
          </cell>
        </row>
        <row r="1873">
          <cell r="Q1873" t="str">
            <v xml:space="preserve">DOUGLAS ALEXIS MEDINA MELGAR </v>
          </cell>
          <cell r="R1873">
            <v>0</v>
          </cell>
          <cell r="S1873">
            <v>1</v>
          </cell>
          <cell r="T1873" t="str">
            <v>3228730100507</v>
          </cell>
          <cell r="U1873">
            <v>1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 t="str">
            <v>GRANADOS</v>
          </cell>
          <cell r="AA1873" t="str">
            <v>BAJA VERAPAZ</v>
          </cell>
        </row>
        <row r="1874">
          <cell r="Q1874" t="str">
            <v xml:space="preserve">DOUGLAS OMAR PERALTA DIAZ </v>
          </cell>
          <cell r="R1874">
            <v>0</v>
          </cell>
          <cell r="S1874">
            <v>1</v>
          </cell>
          <cell r="T1874" t="str">
            <v>3051842960202</v>
          </cell>
          <cell r="U1874">
            <v>1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 t="str">
            <v>QUEZALTEPEQUE</v>
          </cell>
          <cell r="AA1874" t="str">
            <v>CHIQUIMULA</v>
          </cell>
        </row>
        <row r="1875">
          <cell r="Q1875" t="str">
            <v xml:space="preserve">DULCE ALEJANDRA LEMUS GOMEZ </v>
          </cell>
          <cell r="R1875">
            <v>1</v>
          </cell>
          <cell r="S1875">
            <v>0</v>
          </cell>
          <cell r="T1875" t="str">
            <v>3308363901203</v>
          </cell>
          <cell r="U1875">
            <v>1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 t="str">
            <v>SAN PEDRO PINULA</v>
          </cell>
          <cell r="AA1875" t="str">
            <v>JALAPA</v>
          </cell>
        </row>
        <row r="1876">
          <cell r="Q1876" t="str">
            <v xml:space="preserve">DULCE DANIELA GARCIA LIMA </v>
          </cell>
          <cell r="R1876">
            <v>1</v>
          </cell>
          <cell r="S1876">
            <v>0</v>
          </cell>
          <cell r="T1876" t="str">
            <v>3432069942214</v>
          </cell>
          <cell r="U1876">
            <v>1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 t="str">
            <v>NUEVA CONCEPCIÓN</v>
          </cell>
          <cell r="AA1876" t="str">
            <v>ESCUINTLA</v>
          </cell>
        </row>
        <row r="1877">
          <cell r="Q1877" t="str">
            <v xml:space="preserve">DULCE GABRIELA CRUZ REVOLORIO </v>
          </cell>
          <cell r="R1877">
            <v>1</v>
          </cell>
          <cell r="S1877">
            <v>0</v>
          </cell>
          <cell r="T1877" t="str">
            <v>3367021241906</v>
          </cell>
          <cell r="U1877">
            <v>1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 t="str">
            <v>CHIQUIMULILLA</v>
          </cell>
          <cell r="AA1877" t="str">
            <v>SANTA ROSA</v>
          </cell>
        </row>
        <row r="1878">
          <cell r="Q1878" t="str">
            <v xml:space="preserve">DULCE KARINA PIVARAL ROSALES </v>
          </cell>
          <cell r="R1878">
            <v>1</v>
          </cell>
          <cell r="S1878">
            <v>0</v>
          </cell>
          <cell r="T1878" t="str">
            <v>2982443301505</v>
          </cell>
          <cell r="U1878">
            <v>1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 t="str">
            <v>MATAQUESCUINTLA</v>
          </cell>
          <cell r="AA1878" t="str">
            <v>JALAPA</v>
          </cell>
        </row>
        <row r="1879">
          <cell r="Q1879" t="str">
            <v xml:space="preserve">DULCE MARIA CAMEY SAQUIN </v>
          </cell>
          <cell r="R1879">
            <v>1</v>
          </cell>
          <cell r="S1879">
            <v>0</v>
          </cell>
          <cell r="T1879" t="str">
            <v>3386436802009</v>
          </cell>
          <cell r="U1879">
            <v>1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 t="str">
            <v>SAN ANTONIO SUCHITEPÉQUEZ</v>
          </cell>
          <cell r="AA1879" t="str">
            <v>SUCHITEPEQUEZ</v>
          </cell>
        </row>
        <row r="1880">
          <cell r="Q1880" t="str">
            <v xml:space="preserve">DULCE MARIA CRISTINA VICENTE GOMEZ </v>
          </cell>
          <cell r="R1880">
            <v>1</v>
          </cell>
          <cell r="S1880">
            <v>0</v>
          </cell>
          <cell r="T1880" t="str">
            <v>3510702220513</v>
          </cell>
          <cell r="U1880">
            <v>0</v>
          </cell>
          <cell r="V1880">
            <v>1</v>
          </cell>
          <cell r="W1880">
            <v>0</v>
          </cell>
          <cell r="X1880">
            <v>0</v>
          </cell>
          <cell r="Y1880">
            <v>0</v>
          </cell>
          <cell r="Z1880" t="str">
            <v>SAN LUIS JILOTEPEQUE</v>
          </cell>
          <cell r="AA1880" t="str">
            <v>JALAPA</v>
          </cell>
        </row>
        <row r="1881">
          <cell r="Q1881" t="str">
            <v xml:space="preserve">DULCE MARIA FLORES AGUILAR </v>
          </cell>
          <cell r="R1881">
            <v>1</v>
          </cell>
          <cell r="S1881">
            <v>0</v>
          </cell>
          <cell r="T1881" t="str">
            <v>3082638120608</v>
          </cell>
          <cell r="U1881">
            <v>1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 t="str">
            <v>GUATEMALA</v>
          </cell>
          <cell r="AA1881" t="str">
            <v>GUATEMALA</v>
          </cell>
        </row>
        <row r="1882">
          <cell r="Q1882" t="str">
            <v xml:space="preserve">DULCE MARIA GARCIA Y GARCIA </v>
          </cell>
          <cell r="R1882">
            <v>1</v>
          </cell>
          <cell r="S1882">
            <v>0</v>
          </cell>
          <cell r="T1882" t="str">
            <v>3594293510101</v>
          </cell>
          <cell r="U1882">
            <v>1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 t="str">
            <v>JALAPA</v>
          </cell>
          <cell r="AA1882" t="str">
            <v>JALAPA</v>
          </cell>
        </row>
        <row r="1883">
          <cell r="Q1883" t="str">
            <v xml:space="preserve">DULCE MARIA GONZALEZ GIRÓN </v>
          </cell>
          <cell r="R1883">
            <v>1</v>
          </cell>
          <cell r="S1883">
            <v>0</v>
          </cell>
          <cell r="T1883" t="str">
            <v>2733985121506</v>
          </cell>
          <cell r="U1883">
            <v>1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 t="str">
            <v>SANTA CRUZ DEL QUICHÉ</v>
          </cell>
          <cell r="AA1883" t="str">
            <v>QUICHE</v>
          </cell>
        </row>
        <row r="1884">
          <cell r="Q1884" t="str">
            <v xml:space="preserve">DULCE MARIA JIMENEZ CHOSCO </v>
          </cell>
          <cell r="R1884">
            <v>1</v>
          </cell>
          <cell r="S1884">
            <v>0</v>
          </cell>
          <cell r="T1884" t="str">
            <v>3226852811001</v>
          </cell>
          <cell r="U1884">
            <v>1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 t="str">
            <v>CHIQUIMULA</v>
          </cell>
          <cell r="AA1884" t="str">
            <v>CHIQUIMULA</v>
          </cell>
        </row>
        <row r="1885">
          <cell r="Q1885" t="str">
            <v xml:space="preserve">DULCE MARIA MONTERROSO GUZMAN </v>
          </cell>
          <cell r="R1885">
            <v>1</v>
          </cell>
          <cell r="S1885">
            <v>0</v>
          </cell>
          <cell r="T1885" t="str">
            <v>2872406142103</v>
          </cell>
          <cell r="U1885">
            <v>1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 t="str">
            <v>FRAIJANES</v>
          </cell>
          <cell r="AA1885" t="str">
            <v>GUATEMALA</v>
          </cell>
        </row>
        <row r="1886">
          <cell r="Q1886" t="str">
            <v xml:space="preserve">DULCE MARIA RAMOS MARTINEZ </v>
          </cell>
          <cell r="R1886">
            <v>1</v>
          </cell>
          <cell r="S1886">
            <v>0</v>
          </cell>
          <cell r="T1886" t="str">
            <v>2745078460101</v>
          </cell>
          <cell r="U1886">
            <v>1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 t="str">
            <v>ESCUINTLA</v>
          </cell>
          <cell r="AA1886" t="str">
            <v>ESCUINTLA</v>
          </cell>
        </row>
        <row r="1887">
          <cell r="Q1887" t="str">
            <v xml:space="preserve">DULCE MARIA VALDEZ JERONIMO </v>
          </cell>
          <cell r="R1887">
            <v>1</v>
          </cell>
          <cell r="S1887">
            <v>0</v>
          </cell>
          <cell r="T1887" t="str">
            <v>3253976351401</v>
          </cell>
          <cell r="U1887">
            <v>1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 t="str">
            <v>SANARATE</v>
          </cell>
          <cell r="AA1887" t="str">
            <v>EL PROGRESO</v>
          </cell>
        </row>
        <row r="1888">
          <cell r="Q1888" t="str">
            <v xml:space="preserve">DULCE ROCIO CORADO LEMUS </v>
          </cell>
          <cell r="R1888">
            <v>1</v>
          </cell>
          <cell r="S1888">
            <v>0</v>
          </cell>
          <cell r="T1888" t="str">
            <v>2472526892001</v>
          </cell>
          <cell r="U1888">
            <v>1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 t="str">
            <v>CUILAPA</v>
          </cell>
          <cell r="AA1888" t="str">
            <v>SANTA ROSA</v>
          </cell>
        </row>
        <row r="1889">
          <cell r="Q1889" t="str">
            <v xml:space="preserve">DULCE ROSARIO GARCIA DIVAS </v>
          </cell>
          <cell r="R1889">
            <v>1</v>
          </cell>
          <cell r="S1889">
            <v>0</v>
          </cell>
          <cell r="T1889" t="str">
            <v>3754196160101</v>
          </cell>
          <cell r="U1889">
            <v>1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 t="str">
            <v>JALAPA</v>
          </cell>
          <cell r="AA1889" t="str">
            <v>JALAPA</v>
          </cell>
        </row>
        <row r="1890">
          <cell r="Q1890" t="str">
            <v xml:space="preserve">DWITH ALEXANDER COY CHUN </v>
          </cell>
          <cell r="R1890">
            <v>0</v>
          </cell>
          <cell r="S1890">
            <v>1</v>
          </cell>
          <cell r="T1890" t="str">
            <v>3136227360501</v>
          </cell>
          <cell r="U1890">
            <v>0</v>
          </cell>
          <cell r="V1890">
            <v>1</v>
          </cell>
          <cell r="W1890">
            <v>0</v>
          </cell>
          <cell r="X1890">
            <v>0</v>
          </cell>
          <cell r="Y1890">
            <v>0</v>
          </cell>
          <cell r="Z1890" t="str">
            <v>COBÁN</v>
          </cell>
          <cell r="AA1890" t="str">
            <v>ALTA VERAPAZ</v>
          </cell>
        </row>
        <row r="1891">
          <cell r="Q1891" t="str">
            <v xml:space="preserve">DYLAN WILFREDO ALONZO DE LA CRUZ </v>
          </cell>
          <cell r="R1891">
            <v>0</v>
          </cell>
          <cell r="S1891">
            <v>1</v>
          </cell>
          <cell r="T1891" t="str">
            <v>3067128650601</v>
          </cell>
          <cell r="U1891">
            <v>1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 t="str">
            <v>MONJAS</v>
          </cell>
          <cell r="AA1891" t="str">
            <v>JALAPA</v>
          </cell>
        </row>
        <row r="1892">
          <cell r="Q1892" t="str">
            <v xml:space="preserve">EDERSON ESTUARDO MORAN VASQUEZ </v>
          </cell>
          <cell r="R1892">
            <v>0</v>
          </cell>
          <cell r="S1892">
            <v>1</v>
          </cell>
          <cell r="T1892" t="str">
            <v>2686206440610</v>
          </cell>
          <cell r="U1892">
            <v>1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 t="str">
            <v>SAN AGUSTÍN ACASAGUASTLÁN</v>
          </cell>
          <cell r="AA1892" t="str">
            <v>EL PROGRESO</v>
          </cell>
        </row>
        <row r="1893">
          <cell r="Q1893" t="str">
            <v xml:space="preserve">EDGAR DANIEL CASTILLO SOSA </v>
          </cell>
          <cell r="R1893">
            <v>0</v>
          </cell>
          <cell r="S1893">
            <v>1</v>
          </cell>
          <cell r="T1893" t="str">
            <v>3278414861101</v>
          </cell>
          <cell r="U1893">
            <v>1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 t="str">
            <v>HUITÉ</v>
          </cell>
          <cell r="AA1893" t="str">
            <v>ZACAPA</v>
          </cell>
        </row>
        <row r="1894">
          <cell r="Q1894" t="str">
            <v xml:space="preserve">EDGAR JIBANILDO SAJ VENTURA </v>
          </cell>
          <cell r="R1894">
            <v>0</v>
          </cell>
          <cell r="S1894">
            <v>1</v>
          </cell>
          <cell r="T1894" t="str">
            <v>3052287220203</v>
          </cell>
          <cell r="U1894">
            <v>0</v>
          </cell>
          <cell r="V1894">
            <v>1</v>
          </cell>
          <cell r="W1894">
            <v>0</v>
          </cell>
          <cell r="X1894">
            <v>0</v>
          </cell>
          <cell r="Y1894">
            <v>0</v>
          </cell>
          <cell r="Z1894" t="str">
            <v>OLINTEPEQUE</v>
          </cell>
          <cell r="AA1894" t="str">
            <v>QUETZALTENANGO</v>
          </cell>
        </row>
        <row r="1895">
          <cell r="Q1895" t="str">
            <v xml:space="preserve">EDILCAR ABIMAEL CORADO GONZÁLEZ </v>
          </cell>
          <cell r="R1895">
            <v>0</v>
          </cell>
          <cell r="S1895">
            <v>1</v>
          </cell>
          <cell r="T1895" t="str">
            <v>2991250410101</v>
          </cell>
          <cell r="U1895">
            <v>1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 t="str">
            <v>SAN JOSÉ LA MÁQUINA</v>
          </cell>
          <cell r="AA1895" t="str">
            <v>SUCHITEPEQUEZ</v>
          </cell>
        </row>
        <row r="1896">
          <cell r="Q1896" t="str">
            <v xml:space="preserve">EDILCER EDUARDO JUAREZ CAL </v>
          </cell>
          <cell r="R1896">
            <v>0</v>
          </cell>
          <cell r="S1896">
            <v>1</v>
          </cell>
          <cell r="T1896" t="str">
            <v>3370199401910</v>
          </cell>
          <cell r="U1896">
            <v>1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 t="str">
            <v>SAN CRISTÓBAL CUCHO</v>
          </cell>
          <cell r="AA1896" t="str">
            <v>SAN MARCOS</v>
          </cell>
        </row>
        <row r="1897">
          <cell r="Q1897" t="str">
            <v xml:space="preserve">EDILMA ROSIBEL MATEO PABLO </v>
          </cell>
          <cell r="R1897">
            <v>1</v>
          </cell>
          <cell r="S1897">
            <v>0</v>
          </cell>
          <cell r="T1897" t="str">
            <v>2961844540901</v>
          </cell>
          <cell r="U1897">
            <v>1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 t="str">
            <v>SANTA BÁRBARA</v>
          </cell>
          <cell r="AA1897" t="str">
            <v>SUCHITEPEQUEZ</v>
          </cell>
        </row>
        <row r="1898">
          <cell r="Q1898" t="str">
            <v xml:space="preserve">EDIN DAVID FLORES MORALES </v>
          </cell>
          <cell r="R1898">
            <v>0</v>
          </cell>
          <cell r="S1898">
            <v>1</v>
          </cell>
          <cell r="T1898" t="str">
            <v>3239937291002</v>
          </cell>
          <cell r="U1898">
            <v>1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 t="str">
            <v>SAN CRISTÓBAL ACASAGUASTLÁN</v>
          </cell>
          <cell r="AA1898" t="str">
            <v>EL PROGRESO</v>
          </cell>
        </row>
        <row r="1899">
          <cell r="Q1899" t="str">
            <v xml:space="preserve">EDITH MARIA TZORIN IXCAMPARIC </v>
          </cell>
          <cell r="R1899">
            <v>1</v>
          </cell>
          <cell r="S1899">
            <v>0</v>
          </cell>
          <cell r="T1899" t="str">
            <v>3334937531225</v>
          </cell>
          <cell r="U1899">
            <v>0</v>
          </cell>
          <cell r="V1899">
            <v>1</v>
          </cell>
          <cell r="W1899">
            <v>0</v>
          </cell>
          <cell r="X1899">
            <v>0</v>
          </cell>
          <cell r="Y1899">
            <v>0</v>
          </cell>
          <cell r="Z1899" t="str">
            <v>SANTA MARÍA VISITACIÓN</v>
          </cell>
          <cell r="AA1899" t="str">
            <v>SOLOLA</v>
          </cell>
        </row>
        <row r="1900">
          <cell r="Q1900" t="str">
            <v xml:space="preserve">EDNA SARAI MENDEZ MARROQUIN </v>
          </cell>
          <cell r="R1900">
            <v>1</v>
          </cell>
          <cell r="S1900">
            <v>0</v>
          </cell>
          <cell r="T1900" t="str">
            <v>3268508561015</v>
          </cell>
          <cell r="U1900">
            <v>1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 t="str">
            <v>JALAPA</v>
          </cell>
          <cell r="AA1900" t="str">
            <v>JALAPA</v>
          </cell>
        </row>
        <row r="1901">
          <cell r="Q1901" t="str">
            <v xml:space="preserve">EDSON ALEXANDRO CIFUENTES MARROQUIN </v>
          </cell>
          <cell r="R1901">
            <v>0</v>
          </cell>
          <cell r="S1901">
            <v>1</v>
          </cell>
          <cell r="T1901" t="str">
            <v>3148620051421</v>
          </cell>
          <cell r="U1901">
            <v>1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 t="str">
            <v>SAN SEBASTIÁN</v>
          </cell>
          <cell r="AA1901" t="str">
            <v>RETALHULEU</v>
          </cell>
        </row>
        <row r="1902">
          <cell r="Q1902" t="str">
            <v xml:space="preserve">EDUARDO ALEXANDER ZAVALA MARROQUIN </v>
          </cell>
          <cell r="R1902">
            <v>0</v>
          </cell>
          <cell r="S1902">
            <v>1</v>
          </cell>
          <cell r="T1902" t="str">
            <v>2781742560204</v>
          </cell>
          <cell r="U1902">
            <v>1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 t="str">
            <v>ZARAGOZA</v>
          </cell>
          <cell r="AA1902" t="str">
            <v>CHIMALTENANGO</v>
          </cell>
        </row>
        <row r="1903">
          <cell r="Q1903" t="str">
            <v xml:space="preserve">EDUARDO CHAY IXCOY </v>
          </cell>
          <cell r="R1903">
            <v>0</v>
          </cell>
          <cell r="S1903">
            <v>1</v>
          </cell>
          <cell r="T1903" t="str">
            <v>3056129130301</v>
          </cell>
          <cell r="U1903">
            <v>1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 t="str">
            <v>SAN SEBASTIÁN</v>
          </cell>
          <cell r="AA1903" t="str">
            <v>RETALHULEU</v>
          </cell>
        </row>
        <row r="1904">
          <cell r="Q1904" t="str">
            <v xml:space="preserve">EDVIN EDUARDO GARCIA LOPEZ </v>
          </cell>
          <cell r="R1904">
            <v>0</v>
          </cell>
          <cell r="S1904">
            <v>1</v>
          </cell>
          <cell r="T1904" t="str">
            <v>3290836861102</v>
          </cell>
          <cell r="U1904">
            <v>0</v>
          </cell>
          <cell r="V1904">
            <v>0</v>
          </cell>
          <cell r="W1904">
            <v>1</v>
          </cell>
          <cell r="X1904">
            <v>0</v>
          </cell>
          <cell r="Y1904">
            <v>0</v>
          </cell>
          <cell r="Z1904" t="str">
            <v>JUTIAPA</v>
          </cell>
          <cell r="AA1904" t="str">
            <v>JUTIAPA</v>
          </cell>
        </row>
        <row r="1905">
          <cell r="Q1905" t="str">
            <v xml:space="preserve">EDVIN GABRIEL GARCÍA ESTRADA </v>
          </cell>
          <cell r="R1905">
            <v>0</v>
          </cell>
          <cell r="S1905">
            <v>1</v>
          </cell>
          <cell r="T1905" t="str">
            <v>2907730671102</v>
          </cell>
          <cell r="U1905">
            <v>1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 t="str">
            <v>PACHALUM</v>
          </cell>
          <cell r="AA1905" t="str">
            <v>QUICHE</v>
          </cell>
        </row>
        <row r="1906">
          <cell r="Q1906" t="str">
            <v xml:space="preserve">EDWARD DAVID PINEDA FRANCO </v>
          </cell>
          <cell r="R1906">
            <v>0</v>
          </cell>
          <cell r="S1906">
            <v>1</v>
          </cell>
          <cell r="T1906" t="str">
            <v>3420912202201</v>
          </cell>
          <cell r="U1906">
            <v>1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 t="str">
            <v>CHIQUIMULA</v>
          </cell>
          <cell r="AA1906" t="str">
            <v>CHIQUIMULA</v>
          </cell>
        </row>
        <row r="1907">
          <cell r="Q1907" t="str">
            <v xml:space="preserve">EDWIN ABRAHANY VILLATORO OCHOA </v>
          </cell>
          <cell r="R1907">
            <v>0</v>
          </cell>
          <cell r="S1907">
            <v>1</v>
          </cell>
          <cell r="T1907" t="str">
            <v>3182840061505</v>
          </cell>
          <cell r="U1907">
            <v>1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 t="str">
            <v>SAN SEBASTIÁN HUEHUETENANGO</v>
          </cell>
          <cell r="AA1907" t="str">
            <v>HUEHUETENANGO</v>
          </cell>
        </row>
        <row r="1908">
          <cell r="Q1908" t="str">
            <v xml:space="preserve">EDWIN MUNESH MATIAS </v>
          </cell>
          <cell r="R1908">
            <v>0</v>
          </cell>
          <cell r="S1908">
            <v>1</v>
          </cell>
          <cell r="T1908" t="str">
            <v>3041878600113</v>
          </cell>
          <cell r="U1908">
            <v>1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 t="str">
            <v>LA UNIÓN</v>
          </cell>
          <cell r="AA1908" t="str">
            <v>ZACAPA</v>
          </cell>
        </row>
        <row r="1909">
          <cell r="Q1909" t="str">
            <v xml:space="preserve">EDWIN NATANAEL SAPON ALVARADO </v>
          </cell>
          <cell r="R1909">
            <v>0</v>
          </cell>
          <cell r="S1909">
            <v>1</v>
          </cell>
          <cell r="T1909" t="str">
            <v>2471999072001</v>
          </cell>
          <cell r="U1909">
            <v>1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 t="str">
            <v>VILLA NUEVA</v>
          </cell>
          <cell r="AA1909" t="str">
            <v>GUATEMALA</v>
          </cell>
        </row>
        <row r="1910">
          <cell r="Q1910" t="str">
            <v xml:space="preserve">EDWIN NOE MARTIN QUINILLA </v>
          </cell>
          <cell r="R1910">
            <v>0</v>
          </cell>
          <cell r="S1910">
            <v>1</v>
          </cell>
          <cell r="T1910" t="str">
            <v>2821497671320</v>
          </cell>
          <cell r="U1910">
            <v>1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 t="str">
            <v>CHINAUTLA</v>
          </cell>
          <cell r="AA1910" t="str">
            <v>GUATEMALA</v>
          </cell>
        </row>
        <row r="1911">
          <cell r="Q1911" t="str">
            <v xml:space="preserve">EGLE YELITZA LORENZO GOMEZ </v>
          </cell>
          <cell r="R1911">
            <v>1</v>
          </cell>
          <cell r="S1911">
            <v>0</v>
          </cell>
          <cell r="T1911" t="str">
            <v>2980439711015</v>
          </cell>
          <cell r="U1911">
            <v>1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 t="str">
            <v>SANTA LUCÍA COTZUMALGUAPA</v>
          </cell>
          <cell r="AA1911" t="str">
            <v>ESCUINTLA</v>
          </cell>
        </row>
        <row r="1912">
          <cell r="Q1912" t="str">
            <v xml:space="preserve">EIMY ESTEFANIA CORADO FLORIAN </v>
          </cell>
          <cell r="R1912">
            <v>1</v>
          </cell>
          <cell r="S1912">
            <v>0</v>
          </cell>
          <cell r="T1912" t="str">
            <v>3368652521909</v>
          </cell>
          <cell r="U1912">
            <v>1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 t="str">
            <v>EL ADELANTO</v>
          </cell>
          <cell r="AA1912" t="str">
            <v>JUTIAPA</v>
          </cell>
        </row>
        <row r="1913">
          <cell r="Q1913" t="str">
            <v xml:space="preserve">ELDA BEATRIZ GUZMÁN DE LEÓN </v>
          </cell>
          <cell r="R1913">
            <v>1</v>
          </cell>
          <cell r="S1913">
            <v>0</v>
          </cell>
          <cell r="T1913" t="str">
            <v>2994061210101</v>
          </cell>
          <cell r="U1913">
            <v>1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 t="str">
            <v>ZACAPA</v>
          </cell>
          <cell r="AA1913" t="str">
            <v>ZACAPA</v>
          </cell>
        </row>
        <row r="1914">
          <cell r="Q1914" t="str">
            <v xml:space="preserve">ELDER YOVANNY ANTONI VASQUEZ FELIPE </v>
          </cell>
          <cell r="R1914">
            <v>0</v>
          </cell>
          <cell r="S1914">
            <v>1</v>
          </cell>
          <cell r="T1914" t="str">
            <v>2449478131014</v>
          </cell>
          <cell r="U1914">
            <v>0</v>
          </cell>
          <cell r="V1914">
            <v>1</v>
          </cell>
          <cell r="W1914">
            <v>0</v>
          </cell>
          <cell r="X1914">
            <v>0</v>
          </cell>
          <cell r="Y1914">
            <v>0</v>
          </cell>
          <cell r="Z1914" t="str">
            <v>SAN LUIS JILOTEPEQUE</v>
          </cell>
          <cell r="AA1914" t="str">
            <v>JALAPA</v>
          </cell>
        </row>
        <row r="1915">
          <cell r="Q1915" t="str">
            <v xml:space="preserve">ELDIVE LISBETH ARRIAZA LEMUS </v>
          </cell>
          <cell r="R1915">
            <v>1</v>
          </cell>
          <cell r="S1915">
            <v>0</v>
          </cell>
          <cell r="T1915" t="str">
            <v>3061350270306</v>
          </cell>
          <cell r="U1915">
            <v>1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 t="str">
            <v>GUASTATOYA</v>
          </cell>
          <cell r="AA1915" t="str">
            <v>EL PROGRESO</v>
          </cell>
        </row>
        <row r="1916">
          <cell r="Q1916" t="str">
            <v xml:space="preserve">ELENA MARILU ENRIQUEZ ALVARADO </v>
          </cell>
          <cell r="R1916">
            <v>1</v>
          </cell>
          <cell r="S1916">
            <v>0</v>
          </cell>
          <cell r="T1916" t="str">
            <v>3216507510502</v>
          </cell>
          <cell r="U1916">
            <v>0</v>
          </cell>
          <cell r="V1916">
            <v>0</v>
          </cell>
          <cell r="W1916">
            <v>1</v>
          </cell>
          <cell r="X1916">
            <v>0</v>
          </cell>
          <cell r="Y1916">
            <v>0</v>
          </cell>
          <cell r="Z1916" t="str">
            <v>JUTIAPA</v>
          </cell>
          <cell r="AA1916" t="str">
            <v>JUTIAPA</v>
          </cell>
        </row>
        <row r="1917">
          <cell r="Q1917" t="str">
            <v xml:space="preserve">ELENA SARAI CHACÓN PÁIZ </v>
          </cell>
          <cell r="R1917">
            <v>1</v>
          </cell>
          <cell r="S1917">
            <v>0</v>
          </cell>
          <cell r="T1917" t="str">
            <v>2798599962209</v>
          </cell>
          <cell r="U1917">
            <v>1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 t="str">
            <v>USUMATLÁN</v>
          </cell>
          <cell r="AA1917" t="str">
            <v>ZACAPA</v>
          </cell>
        </row>
        <row r="1918">
          <cell r="Q1918" t="str">
            <v xml:space="preserve">ELETICIA VANESA CORADO </v>
          </cell>
          <cell r="R1918">
            <v>1</v>
          </cell>
          <cell r="S1918">
            <v>0</v>
          </cell>
          <cell r="T1918" t="str">
            <v>2837724411901</v>
          </cell>
          <cell r="U1918">
            <v>1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 t="str">
            <v>SAN JOSÉ</v>
          </cell>
          <cell r="AA1918" t="str">
            <v>ESCUINTLA</v>
          </cell>
        </row>
        <row r="1919">
          <cell r="Q1919" t="str">
            <v xml:space="preserve">ELI ESAU PIVARAL HERNANDEZ </v>
          </cell>
          <cell r="R1919">
            <v>0</v>
          </cell>
          <cell r="S1919">
            <v>1</v>
          </cell>
          <cell r="T1919" t="str">
            <v>3325548211220</v>
          </cell>
          <cell r="U1919">
            <v>1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 t="str">
            <v>SAN RAFAEL LAS FLORES</v>
          </cell>
          <cell r="AA1919" t="str">
            <v>SANTA ROSA</v>
          </cell>
        </row>
        <row r="1920">
          <cell r="Q1920" t="str">
            <v xml:space="preserve">ELIAS NOE DE LA CRUZ CATALAN </v>
          </cell>
          <cell r="R1920">
            <v>0</v>
          </cell>
          <cell r="S1920">
            <v>1</v>
          </cell>
          <cell r="T1920" t="str">
            <v>2958181822103</v>
          </cell>
          <cell r="U1920">
            <v>1</v>
          </cell>
          <cell r="V1920">
            <v>0</v>
          </cell>
          <cell r="W1920">
            <v>0</v>
          </cell>
          <cell r="X1920">
            <v>0</v>
          </cell>
          <cell r="Y1920">
            <v>0</v>
          </cell>
          <cell r="Z1920" t="str">
            <v>SAN SEBASTIÁN</v>
          </cell>
          <cell r="AA1920" t="str">
            <v>RETALHULEU</v>
          </cell>
        </row>
        <row r="1921">
          <cell r="Q1921" t="str">
            <v xml:space="preserve">ELIDA ADALI RAMIREZ GARCIA </v>
          </cell>
          <cell r="R1921">
            <v>1</v>
          </cell>
          <cell r="S1921">
            <v>0</v>
          </cell>
          <cell r="T1921" t="str">
            <v>2821460591101</v>
          </cell>
          <cell r="U1921">
            <v>1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 t="str">
            <v>POPTÚN</v>
          </cell>
          <cell r="AA1921" t="str">
            <v>PETEN</v>
          </cell>
        </row>
        <row r="1922">
          <cell r="Q1922" t="str">
            <v xml:space="preserve">ELIDA YANERILI BAJ MO </v>
          </cell>
          <cell r="R1922">
            <v>1</v>
          </cell>
          <cell r="S1922">
            <v>0</v>
          </cell>
          <cell r="T1922" t="str">
            <v>3432093812214</v>
          </cell>
          <cell r="U1922">
            <v>1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 t="str">
            <v>SAN LUIS</v>
          </cell>
          <cell r="AA1922" t="str">
            <v>PETEN</v>
          </cell>
        </row>
        <row r="1923">
          <cell r="Q1923" t="str">
            <v xml:space="preserve">ELIEZAR ISAÍ PULUC RAXÓN </v>
          </cell>
          <cell r="R1923">
            <v>0</v>
          </cell>
          <cell r="S1923">
            <v>1</v>
          </cell>
          <cell r="T1923" t="str">
            <v>2852020570101</v>
          </cell>
          <cell r="U1923">
            <v>0</v>
          </cell>
          <cell r="V1923">
            <v>1</v>
          </cell>
          <cell r="W1923">
            <v>0</v>
          </cell>
          <cell r="X1923">
            <v>0</v>
          </cell>
          <cell r="Y1923">
            <v>0</v>
          </cell>
          <cell r="Z1923" t="str">
            <v>SANTIAGO SACATEPÉQUEZ</v>
          </cell>
          <cell r="AA1923" t="str">
            <v>SACATEPEQUEZ</v>
          </cell>
        </row>
        <row r="1924">
          <cell r="Q1924" t="str">
            <v xml:space="preserve">ELIEZER DAVID RAMÍREZ SÁNCHEZ </v>
          </cell>
          <cell r="R1924">
            <v>0</v>
          </cell>
          <cell r="S1924">
            <v>1</v>
          </cell>
          <cell r="T1924" t="str">
            <v>2469191080509</v>
          </cell>
          <cell r="U1924">
            <v>1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 t="str">
            <v>COMAPA</v>
          </cell>
          <cell r="AA1924" t="str">
            <v>JUTIAPA</v>
          </cell>
        </row>
        <row r="1925">
          <cell r="Q1925" t="str">
            <v xml:space="preserve">ELÍZABETH MELISSA QUIEJ MÉNDEZ </v>
          </cell>
          <cell r="R1925">
            <v>1</v>
          </cell>
          <cell r="S1925">
            <v>0</v>
          </cell>
          <cell r="T1925" t="str">
            <v>3079596350605</v>
          </cell>
          <cell r="U1925">
            <v>1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 t="str">
            <v>PATULUL</v>
          </cell>
          <cell r="AA1925" t="str">
            <v>SUCHITEPEQUEZ</v>
          </cell>
        </row>
        <row r="1926">
          <cell r="Q1926" t="str">
            <v xml:space="preserve">ELMER ANIBAL RAMÍREZ GARCÍA </v>
          </cell>
          <cell r="R1926">
            <v>0</v>
          </cell>
          <cell r="S1926">
            <v>1</v>
          </cell>
          <cell r="T1926" t="str">
            <v>2854198382205</v>
          </cell>
          <cell r="U1926">
            <v>1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 t="str">
            <v>CHIQUIMULA</v>
          </cell>
          <cell r="AA1926" t="str">
            <v>CHIQUIMULA</v>
          </cell>
        </row>
        <row r="1927">
          <cell r="Q1927" t="str">
            <v xml:space="preserve">ELSA ESPERANZA HERNANDEZ TORRES </v>
          </cell>
          <cell r="R1927">
            <v>1</v>
          </cell>
          <cell r="S1927">
            <v>0</v>
          </cell>
          <cell r="T1927" t="str">
            <v>3240587480513</v>
          </cell>
          <cell r="U1927">
            <v>1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 t="str">
            <v>MASAGUA</v>
          </cell>
          <cell r="AA1927" t="str">
            <v>ESCUINTLA</v>
          </cell>
        </row>
        <row r="1928">
          <cell r="Q1928" t="str">
            <v xml:space="preserve">ELSA ICÓ MORÁN </v>
          </cell>
          <cell r="R1928">
            <v>1</v>
          </cell>
          <cell r="S1928">
            <v>0</v>
          </cell>
          <cell r="T1928" t="str">
            <v>3306030431712</v>
          </cell>
          <cell r="U1928">
            <v>1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 t="str">
            <v>COBÁN</v>
          </cell>
          <cell r="AA1928" t="str">
            <v>ALTA VERAPAZ</v>
          </cell>
        </row>
        <row r="1929">
          <cell r="Q1929" t="str">
            <v xml:space="preserve">ELSA VICTORIA MORALES JACOBO </v>
          </cell>
          <cell r="R1929">
            <v>1</v>
          </cell>
          <cell r="S1929">
            <v>0</v>
          </cell>
          <cell r="T1929" t="str">
            <v>3552498710922</v>
          </cell>
          <cell r="U1929">
            <v>1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 t="str">
            <v>MATAQUESCUINTLA</v>
          </cell>
          <cell r="AA1929" t="str">
            <v>JALAPA</v>
          </cell>
        </row>
        <row r="1930">
          <cell r="Q1930" t="str">
            <v xml:space="preserve">ELSY MARINA RAMIREZ RAMIREZ </v>
          </cell>
          <cell r="R1930">
            <v>1</v>
          </cell>
          <cell r="S1930">
            <v>0</v>
          </cell>
          <cell r="T1930" t="str">
            <v>3737283361709</v>
          </cell>
          <cell r="U1930">
            <v>1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 t="str">
            <v>IPALA</v>
          </cell>
          <cell r="AA1930" t="str">
            <v>CHIQUIMULA</v>
          </cell>
        </row>
        <row r="1931">
          <cell r="Q1931" t="str">
            <v xml:space="preserve">ELUVIA FRANCISCA CHAVAJAY SOSA </v>
          </cell>
          <cell r="R1931">
            <v>1</v>
          </cell>
          <cell r="S1931">
            <v>0</v>
          </cell>
          <cell r="T1931" t="str">
            <v>3031201500108</v>
          </cell>
          <cell r="U1931">
            <v>0</v>
          </cell>
          <cell r="V1931">
            <v>1</v>
          </cell>
          <cell r="W1931">
            <v>0</v>
          </cell>
          <cell r="X1931">
            <v>0</v>
          </cell>
          <cell r="Y1931">
            <v>0</v>
          </cell>
          <cell r="Z1931" t="str">
            <v>SANTA MARÍA VISITACIÓN</v>
          </cell>
          <cell r="AA1931" t="str">
            <v>SOLOLA</v>
          </cell>
        </row>
        <row r="1932">
          <cell r="Q1932" t="str">
            <v xml:space="preserve">ELVA DINORA GARCIA RAMOS </v>
          </cell>
          <cell r="R1932">
            <v>1</v>
          </cell>
          <cell r="S1932">
            <v>0</v>
          </cell>
          <cell r="T1932" t="str">
            <v>3429931192211</v>
          </cell>
          <cell r="U1932">
            <v>1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 t="str">
            <v>JUTIAPA</v>
          </cell>
          <cell r="AA1932" t="str">
            <v>JUTIAPA</v>
          </cell>
        </row>
        <row r="1933">
          <cell r="Q1933" t="str">
            <v xml:space="preserve">ELVA NAYELI ACOSTA MONGE </v>
          </cell>
          <cell r="R1933">
            <v>1</v>
          </cell>
          <cell r="S1933">
            <v>0</v>
          </cell>
          <cell r="T1933" t="str">
            <v>2928737352105</v>
          </cell>
          <cell r="U1933">
            <v>1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 t="str">
            <v>ATESCATEMPA</v>
          </cell>
          <cell r="AA1933" t="str">
            <v>JUTIAPA</v>
          </cell>
        </row>
        <row r="1934">
          <cell r="Q1934" t="str">
            <v xml:space="preserve">ELVIA ELIONORA MALDONADO FELIPE </v>
          </cell>
          <cell r="R1934">
            <v>1</v>
          </cell>
          <cell r="S1934">
            <v>0</v>
          </cell>
          <cell r="T1934" t="str">
            <v>3308355721801</v>
          </cell>
          <cell r="U1934">
            <v>0</v>
          </cell>
          <cell r="V1934">
            <v>1</v>
          </cell>
          <cell r="W1934">
            <v>0</v>
          </cell>
          <cell r="X1934">
            <v>0</v>
          </cell>
          <cell r="Y1934">
            <v>0</v>
          </cell>
          <cell r="Z1934" t="str">
            <v>SAN ILDEFONSO IXTAHUACÁN</v>
          </cell>
          <cell r="AA1934" t="str">
            <v>HUEHUETENANGO</v>
          </cell>
        </row>
        <row r="1935">
          <cell r="Q1935" t="str">
            <v xml:space="preserve">ELVIRA DANIELA WAGNER LIMA </v>
          </cell>
          <cell r="R1935">
            <v>1</v>
          </cell>
          <cell r="S1935">
            <v>0</v>
          </cell>
          <cell r="T1935" t="str">
            <v>2849886771014</v>
          </cell>
          <cell r="U1935">
            <v>1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 t="str">
            <v>LIVINGSTON</v>
          </cell>
          <cell r="AA1935" t="str">
            <v>IZABAL</v>
          </cell>
        </row>
        <row r="1936">
          <cell r="Q1936" t="str">
            <v xml:space="preserve">ELVIRA ISBEIDY JAVIER VASQUEZ </v>
          </cell>
          <cell r="R1936">
            <v>1</v>
          </cell>
          <cell r="S1936">
            <v>0</v>
          </cell>
          <cell r="T1936" t="str">
            <v>2848644202004</v>
          </cell>
          <cell r="U1936">
            <v>1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 t="str">
            <v>SAN BENITO</v>
          </cell>
          <cell r="AA1936" t="str">
            <v>PETEN</v>
          </cell>
        </row>
        <row r="1937">
          <cell r="Q1937" t="str">
            <v xml:space="preserve">ELVIRA SUC ICAL </v>
          </cell>
          <cell r="R1937">
            <v>1</v>
          </cell>
          <cell r="S1937">
            <v>0</v>
          </cell>
          <cell r="T1937" t="str">
            <v>3056409410301</v>
          </cell>
          <cell r="U1937">
            <v>0</v>
          </cell>
          <cell r="V1937">
            <v>1</v>
          </cell>
          <cell r="W1937">
            <v>0</v>
          </cell>
          <cell r="X1937">
            <v>0</v>
          </cell>
          <cell r="Y1937">
            <v>0</v>
          </cell>
          <cell r="Z1937" t="str">
            <v>CHICAMÁN</v>
          </cell>
          <cell r="AA1937" t="str">
            <v>QUICHE</v>
          </cell>
        </row>
        <row r="1938">
          <cell r="Q1938" t="str">
            <v xml:space="preserve">ELY MARIA ALEJANDRA MENDEZ LOPEZ </v>
          </cell>
          <cell r="R1938">
            <v>1</v>
          </cell>
          <cell r="S1938">
            <v>0</v>
          </cell>
          <cell r="T1938" t="str">
            <v>3148124741420</v>
          </cell>
          <cell r="U1938">
            <v>1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 t="str">
            <v>SANTA LUCÍA COTZUMALGUAPA</v>
          </cell>
          <cell r="AA1938" t="str">
            <v>ESCUINTLA</v>
          </cell>
        </row>
        <row r="1939">
          <cell r="Q1939" t="str">
            <v xml:space="preserve">EMA XOL CAAL </v>
          </cell>
          <cell r="R1939">
            <v>1</v>
          </cell>
          <cell r="S1939">
            <v>0</v>
          </cell>
          <cell r="T1939" t="str">
            <v>2539966431002</v>
          </cell>
          <cell r="U1939">
            <v>0</v>
          </cell>
          <cell r="V1939">
            <v>1</v>
          </cell>
          <cell r="W1939">
            <v>0</v>
          </cell>
          <cell r="X1939">
            <v>0</v>
          </cell>
          <cell r="Y1939">
            <v>0</v>
          </cell>
          <cell r="Z1939" t="str">
            <v>IXCÁN</v>
          </cell>
          <cell r="AA1939" t="str">
            <v>QUICHE</v>
          </cell>
        </row>
        <row r="1940">
          <cell r="Q1940" t="str">
            <v xml:space="preserve">EMANUEL NEFTALY CARDONA GUERRA </v>
          </cell>
          <cell r="R1940">
            <v>0</v>
          </cell>
          <cell r="S1940">
            <v>1</v>
          </cell>
          <cell r="T1940" t="str">
            <v>3419189972107</v>
          </cell>
          <cell r="U1940">
            <v>1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 t="str">
            <v>CHIQUIMULA</v>
          </cell>
          <cell r="AA1940" t="str">
            <v>CHIQUIMULA</v>
          </cell>
        </row>
        <row r="1941">
          <cell r="Q1941" t="str">
            <v xml:space="preserve">EMELIN ELISA HERNANDEZ GARCIA </v>
          </cell>
          <cell r="R1941">
            <v>1</v>
          </cell>
          <cell r="S1941">
            <v>0</v>
          </cell>
          <cell r="T1941" t="str">
            <v>3388219962011</v>
          </cell>
          <cell r="U1941">
            <v>1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 t="str">
            <v>SANTA CATARINA MITA</v>
          </cell>
          <cell r="AA1941" t="str">
            <v>JUTIAPA</v>
          </cell>
        </row>
        <row r="1942">
          <cell r="Q1942" t="str">
            <v xml:space="preserve">EMELY ANDREA MARTINEZ REYES </v>
          </cell>
          <cell r="R1942">
            <v>1</v>
          </cell>
          <cell r="S1942">
            <v>0</v>
          </cell>
          <cell r="T1942" t="str">
            <v>3115363600703</v>
          </cell>
          <cell r="U1942">
            <v>1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 t="str">
            <v>SAN MARTÍN ZAPOTITLÁN</v>
          </cell>
          <cell r="AA1942" t="str">
            <v>RETALHULEU</v>
          </cell>
        </row>
        <row r="1943">
          <cell r="Q1943" t="str">
            <v xml:space="preserve">EMERSON AGUSTIN CARDONA HERNANDEZ </v>
          </cell>
          <cell r="R1943">
            <v>0</v>
          </cell>
          <cell r="S1943">
            <v>1</v>
          </cell>
          <cell r="T1943" t="str">
            <v>2826735392201</v>
          </cell>
          <cell r="U1943">
            <v>1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 t="str">
            <v>SAN PEDRO SACATEPÉQUEZ</v>
          </cell>
          <cell r="AA1943" t="str">
            <v>SAN MARCOS</v>
          </cell>
        </row>
        <row r="1944">
          <cell r="Q1944" t="str">
            <v xml:space="preserve">EMERSON AQUILES MOLINA HERNÁNDEZ </v>
          </cell>
          <cell r="R1944">
            <v>0</v>
          </cell>
          <cell r="S1944">
            <v>1</v>
          </cell>
          <cell r="T1944" t="str">
            <v>3429049142207</v>
          </cell>
          <cell r="U1944">
            <v>1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 t="str">
            <v>RÍO HONDO</v>
          </cell>
          <cell r="AA1944" t="str">
            <v>ZACAPA</v>
          </cell>
        </row>
        <row r="1945">
          <cell r="Q1945" t="str">
            <v xml:space="preserve">EMERSON ENRIQUE SALAZAR ESPINALES </v>
          </cell>
          <cell r="R1945">
            <v>0</v>
          </cell>
          <cell r="S1945">
            <v>1</v>
          </cell>
          <cell r="T1945" t="str">
            <v>3154726771309</v>
          </cell>
          <cell r="U1945">
            <v>1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 t="str">
            <v>CHIQUIMULA</v>
          </cell>
          <cell r="AA1945" t="str">
            <v>CHIQUIMULA</v>
          </cell>
        </row>
        <row r="1946">
          <cell r="Q1946" t="str">
            <v xml:space="preserve">EMILIO BOL </v>
          </cell>
          <cell r="R1946">
            <v>0</v>
          </cell>
          <cell r="S1946">
            <v>1</v>
          </cell>
          <cell r="T1946" t="str">
            <v>2773524361803</v>
          </cell>
          <cell r="U1946">
            <v>0</v>
          </cell>
          <cell r="V1946">
            <v>1</v>
          </cell>
          <cell r="W1946">
            <v>0</v>
          </cell>
          <cell r="X1946">
            <v>0</v>
          </cell>
          <cell r="Y1946">
            <v>0</v>
          </cell>
          <cell r="Z1946" t="str">
            <v>EL ESTOR</v>
          </cell>
          <cell r="AA1946" t="str">
            <v>IZABAL</v>
          </cell>
        </row>
        <row r="1947">
          <cell r="Q1947" t="str">
            <v xml:space="preserve">EMILIO JOSÉ PABLO ZUÑIGA MORALES </v>
          </cell>
          <cell r="R1947">
            <v>0</v>
          </cell>
          <cell r="S1947">
            <v>1</v>
          </cell>
          <cell r="T1947" t="str">
            <v>3245375301703</v>
          </cell>
          <cell r="U1947">
            <v>1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 t="str">
            <v>SAN ILDEFONSO IXTAHUACÁN</v>
          </cell>
          <cell r="AA1947" t="str">
            <v>HUEHUETENANGO</v>
          </cell>
        </row>
        <row r="1948">
          <cell r="Q1948" t="str">
            <v xml:space="preserve">EMILY ANAI MELCHOR RECINOS </v>
          </cell>
          <cell r="R1948">
            <v>1</v>
          </cell>
          <cell r="S1948">
            <v>0</v>
          </cell>
          <cell r="T1948" t="str">
            <v>2819066611419</v>
          </cell>
          <cell r="U1948">
            <v>1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 t="str">
            <v>LA GOMERA</v>
          </cell>
          <cell r="AA1948" t="str">
            <v>ESCUINTLA</v>
          </cell>
        </row>
        <row r="1949">
          <cell r="Q1949" t="str">
            <v xml:space="preserve">EMILY CAMILA BELTRAN OJEDA </v>
          </cell>
          <cell r="R1949">
            <v>1</v>
          </cell>
          <cell r="S1949">
            <v>0</v>
          </cell>
          <cell r="T1949" t="str">
            <v>3372216770920</v>
          </cell>
          <cell r="U1949">
            <v>1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 t="str">
            <v>MASAGUA</v>
          </cell>
          <cell r="AA1949" t="str">
            <v>ESCUINTLA</v>
          </cell>
        </row>
        <row r="1950">
          <cell r="Q1950" t="str">
            <v xml:space="preserve">EMILY DANIELA CHAPERNO LOPEZ </v>
          </cell>
          <cell r="R1950">
            <v>1</v>
          </cell>
          <cell r="S1950">
            <v>0</v>
          </cell>
          <cell r="T1950" t="str">
            <v>3153807480502</v>
          </cell>
          <cell r="U1950">
            <v>1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 t="str">
            <v>SAN SEBASTIÁN</v>
          </cell>
          <cell r="AA1950" t="str">
            <v>RETALHULEU</v>
          </cell>
        </row>
        <row r="1951">
          <cell r="Q1951" t="str">
            <v xml:space="preserve">EMILY ESTEFANY DEL ROSARIO LOPEZ MORENO </v>
          </cell>
          <cell r="R1951">
            <v>1</v>
          </cell>
          <cell r="S1951">
            <v>0</v>
          </cell>
          <cell r="T1951" t="str">
            <v>2502796061420</v>
          </cell>
          <cell r="U1951">
            <v>1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 t="str">
            <v>POCHUTA</v>
          </cell>
          <cell r="AA1951" t="str">
            <v>CHIMALTENANGO</v>
          </cell>
        </row>
        <row r="1952">
          <cell r="Q1952" t="str">
            <v xml:space="preserve">EMILY GABRIELA LOPEZ TOBIAS </v>
          </cell>
          <cell r="R1952">
            <v>1</v>
          </cell>
          <cell r="S1952">
            <v>0</v>
          </cell>
          <cell r="T1952" t="str">
            <v>2471595492001</v>
          </cell>
          <cell r="U1952">
            <v>1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 t="str">
            <v>VILLA NUEVA</v>
          </cell>
          <cell r="AA1952" t="str">
            <v>GUATEMALA</v>
          </cell>
        </row>
        <row r="1953">
          <cell r="Q1953" t="str">
            <v xml:space="preserve">EMILY GABRIELA PAREDES MÉNDEZ </v>
          </cell>
          <cell r="R1953">
            <v>1</v>
          </cell>
          <cell r="S1953">
            <v>0</v>
          </cell>
          <cell r="T1953" t="str">
            <v>3426556712203</v>
          </cell>
          <cell r="U1953">
            <v>1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 t="str">
            <v>USUMATLÁN</v>
          </cell>
          <cell r="AA1953" t="str">
            <v>ZACAPA</v>
          </cell>
        </row>
        <row r="1954">
          <cell r="Q1954" t="str">
            <v xml:space="preserve">EMILY OSORIO CHAMALE </v>
          </cell>
          <cell r="R1954">
            <v>1</v>
          </cell>
          <cell r="S1954">
            <v>0</v>
          </cell>
          <cell r="T1954" t="str">
            <v>3292204031104</v>
          </cell>
          <cell r="U1954">
            <v>1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 t="str">
            <v>VILLA NUEVA</v>
          </cell>
          <cell r="AA1954" t="str">
            <v>GUATEMALA</v>
          </cell>
        </row>
        <row r="1955">
          <cell r="Q1955" t="str">
            <v xml:space="preserve">ENDER ALEXANDER CARIAS CERVANTES </v>
          </cell>
          <cell r="R1955">
            <v>0</v>
          </cell>
          <cell r="S1955">
            <v>1</v>
          </cell>
          <cell r="T1955" t="str">
            <v>3300339211201</v>
          </cell>
          <cell r="U1955">
            <v>1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 t="str">
            <v>SANSARE</v>
          </cell>
          <cell r="AA1955" t="str">
            <v>EL PROGRESO</v>
          </cell>
        </row>
        <row r="1956">
          <cell r="Q1956" t="str">
            <v xml:space="preserve">ENMA SUSANA JUAN PALENCIA </v>
          </cell>
          <cell r="R1956">
            <v>1</v>
          </cell>
          <cell r="S1956">
            <v>0</v>
          </cell>
          <cell r="T1956" t="str">
            <v>3360985021903</v>
          </cell>
          <cell r="U1956">
            <v>1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 t="str">
            <v>VILLA NUEVA</v>
          </cell>
          <cell r="AA1956" t="str">
            <v>GUATEMALA</v>
          </cell>
        </row>
        <row r="1957">
          <cell r="Q1957" t="str">
            <v xml:space="preserve">ERICK DANILO ALDANA MES </v>
          </cell>
          <cell r="R1957">
            <v>0</v>
          </cell>
          <cell r="S1957">
            <v>1</v>
          </cell>
          <cell r="T1957" t="str">
            <v>2471534272001</v>
          </cell>
          <cell r="U1957">
            <v>1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 t="str">
            <v>SAN LUIS</v>
          </cell>
          <cell r="AA1957" t="str">
            <v>PETEN</v>
          </cell>
        </row>
        <row r="1958">
          <cell r="Q1958" t="str">
            <v xml:space="preserve">ERICK ELADIO GOMEZ VASQUEZ </v>
          </cell>
          <cell r="R1958">
            <v>0</v>
          </cell>
          <cell r="S1958">
            <v>1</v>
          </cell>
          <cell r="T1958" t="str">
            <v>2644027581803</v>
          </cell>
          <cell r="U1958">
            <v>1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 t="str">
            <v>SAN MARTÍN ZAPOTITLÁN</v>
          </cell>
          <cell r="AA1958" t="str">
            <v>RETALHULEU</v>
          </cell>
        </row>
        <row r="1959">
          <cell r="Q1959" t="str">
            <v xml:space="preserve">ERICK EMMANUEL XITIMUL GARCÍA </v>
          </cell>
          <cell r="R1959">
            <v>0</v>
          </cell>
          <cell r="S1959">
            <v>1</v>
          </cell>
          <cell r="T1959" t="str">
            <v>2912042871301</v>
          </cell>
          <cell r="U1959">
            <v>0</v>
          </cell>
          <cell r="V1959">
            <v>1</v>
          </cell>
          <cell r="W1959">
            <v>0</v>
          </cell>
          <cell r="X1959">
            <v>0</v>
          </cell>
          <cell r="Y1959">
            <v>0</v>
          </cell>
          <cell r="Z1959" t="str">
            <v>EL ESTOR</v>
          </cell>
          <cell r="AA1959" t="str">
            <v>IZABAL</v>
          </cell>
        </row>
        <row r="1960">
          <cell r="Q1960" t="str">
            <v xml:space="preserve">ERICK FERNANDO DE LEON CARRILLO </v>
          </cell>
          <cell r="R1960">
            <v>0</v>
          </cell>
          <cell r="S1960">
            <v>1</v>
          </cell>
          <cell r="T1960" t="str">
            <v>3228382660507</v>
          </cell>
          <cell r="U1960">
            <v>1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 t="str">
            <v>LA DEMOCRACIA</v>
          </cell>
          <cell r="AA1960" t="str">
            <v>ESCUINTLA</v>
          </cell>
        </row>
        <row r="1961">
          <cell r="Q1961" t="str">
            <v xml:space="preserve">ERICK JOSUÉ GÁLVEZ ORTÍZ </v>
          </cell>
          <cell r="R1961">
            <v>0</v>
          </cell>
          <cell r="S1961">
            <v>1</v>
          </cell>
          <cell r="T1961" t="str">
            <v>3166734550505</v>
          </cell>
          <cell r="U1961">
            <v>1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 t="str">
            <v>TECTITÁN</v>
          </cell>
          <cell r="AA1961" t="str">
            <v>HUEHUETENANGO</v>
          </cell>
        </row>
        <row r="1962">
          <cell r="Q1962" t="str">
            <v xml:space="preserve">ERICK OMAR MANUEL PEREZ </v>
          </cell>
          <cell r="R1962">
            <v>0</v>
          </cell>
          <cell r="S1962">
            <v>1</v>
          </cell>
          <cell r="T1962" t="str">
            <v>2973230321102</v>
          </cell>
          <cell r="U1962">
            <v>0</v>
          </cell>
          <cell r="V1962">
            <v>1</v>
          </cell>
          <cell r="W1962">
            <v>0</v>
          </cell>
          <cell r="X1962">
            <v>0</v>
          </cell>
          <cell r="Y1962">
            <v>0</v>
          </cell>
          <cell r="Z1962" t="str">
            <v>SAN LUIS JILOTEPEQUE</v>
          </cell>
          <cell r="AA1962" t="str">
            <v>JALAPA</v>
          </cell>
        </row>
        <row r="1963">
          <cell r="Q1963" t="str">
            <v xml:space="preserve">ERICK RONALDO CARDONA VALENZUELA </v>
          </cell>
          <cell r="R1963">
            <v>0</v>
          </cell>
          <cell r="S1963">
            <v>1</v>
          </cell>
          <cell r="T1963" t="str">
            <v>2756962000408</v>
          </cell>
          <cell r="U1963">
            <v>1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 t="str">
            <v>SANSARE</v>
          </cell>
          <cell r="AA1963" t="str">
            <v>EL PROGRESO</v>
          </cell>
        </row>
        <row r="1964">
          <cell r="Q1964" t="str">
            <v xml:space="preserve">ERICKA DAYANA RODRIGUEZ BARRERA </v>
          </cell>
          <cell r="R1964">
            <v>1</v>
          </cell>
          <cell r="S1964">
            <v>0</v>
          </cell>
          <cell r="T1964" t="str">
            <v>3642669530101</v>
          </cell>
          <cell r="U1964">
            <v>1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 t="str">
            <v>MONJAS</v>
          </cell>
          <cell r="AA1964" t="str">
            <v>JALAPA</v>
          </cell>
        </row>
        <row r="1965">
          <cell r="Q1965" t="str">
            <v xml:space="preserve">ERICKA LORENA BEATRIZ XOL COY </v>
          </cell>
          <cell r="R1965">
            <v>1</v>
          </cell>
          <cell r="S1965">
            <v>0</v>
          </cell>
          <cell r="T1965" t="str">
            <v>2745343470206</v>
          </cell>
          <cell r="U1965">
            <v>0</v>
          </cell>
          <cell r="V1965">
            <v>1</v>
          </cell>
          <cell r="W1965">
            <v>0</v>
          </cell>
          <cell r="X1965">
            <v>0</v>
          </cell>
          <cell r="Y1965">
            <v>0</v>
          </cell>
          <cell r="Z1965" t="str">
            <v>COBÁN</v>
          </cell>
          <cell r="AA1965" t="str">
            <v>ALTA VERAPAZ</v>
          </cell>
        </row>
        <row r="1966">
          <cell r="Q1966" t="str">
            <v xml:space="preserve">ERICKA VANESSA VÁSQUEZ LUCERO </v>
          </cell>
          <cell r="R1966">
            <v>1</v>
          </cell>
          <cell r="S1966">
            <v>0</v>
          </cell>
          <cell r="T1966" t="str">
            <v>3215343870502</v>
          </cell>
          <cell r="U1966">
            <v>1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 t="str">
            <v>ATESCATEMPA</v>
          </cell>
          <cell r="AA1966" t="str">
            <v>JUTIAPA</v>
          </cell>
        </row>
        <row r="1967">
          <cell r="Q1967" t="str">
            <v xml:space="preserve">ERICKA VERALY RAMIREZ CHOLON </v>
          </cell>
          <cell r="R1967">
            <v>1</v>
          </cell>
          <cell r="S1967">
            <v>0</v>
          </cell>
          <cell r="T1967" t="str">
            <v>3149133431421</v>
          </cell>
          <cell r="U1967">
            <v>1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 t="str">
            <v>LIVINGSTON</v>
          </cell>
          <cell r="AA1967" t="str">
            <v>IZABAL</v>
          </cell>
        </row>
        <row r="1968">
          <cell r="Q1968" t="str">
            <v xml:space="preserve">ERICKSON EDUARDO PEREZ GARCIA </v>
          </cell>
          <cell r="R1968">
            <v>0</v>
          </cell>
          <cell r="S1968">
            <v>1</v>
          </cell>
          <cell r="T1968" t="str">
            <v>3007353750101</v>
          </cell>
          <cell r="U1968">
            <v>1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 t="str">
            <v>SAN JUAN SACATEPÉQUEZ</v>
          </cell>
          <cell r="AA1968" t="str">
            <v>GUATEMALA</v>
          </cell>
        </row>
        <row r="1969">
          <cell r="Q1969" t="str">
            <v xml:space="preserve">ERIKA AMANDA ICAL CAAL </v>
          </cell>
          <cell r="R1969">
            <v>1</v>
          </cell>
          <cell r="S1969">
            <v>0</v>
          </cell>
          <cell r="T1969" t="str">
            <v>3097731481211</v>
          </cell>
          <cell r="U1969">
            <v>1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 t="str">
            <v>SAN ANDRÉS</v>
          </cell>
          <cell r="AA1969" t="str">
            <v>PETEN</v>
          </cell>
        </row>
        <row r="1970">
          <cell r="Q1970" t="str">
            <v xml:space="preserve">ERLA IVONNE LACÁN JOCOL </v>
          </cell>
          <cell r="R1970">
            <v>1</v>
          </cell>
          <cell r="S1970">
            <v>0</v>
          </cell>
          <cell r="T1970" t="str">
            <v>2918254942102</v>
          </cell>
          <cell r="U1970">
            <v>0</v>
          </cell>
          <cell r="V1970">
            <v>1</v>
          </cell>
          <cell r="W1970">
            <v>0</v>
          </cell>
          <cell r="X1970">
            <v>0</v>
          </cell>
          <cell r="Y1970">
            <v>0</v>
          </cell>
          <cell r="Z1970" t="str">
            <v>SANTO TOMÁS LA UNIÓN</v>
          </cell>
          <cell r="AA1970" t="str">
            <v>SUCHITEPEQUEZ</v>
          </cell>
        </row>
        <row r="1971">
          <cell r="Q1971" t="str">
            <v xml:space="preserve">ERVIN LEONIDAS MIRANDA MALDONADO </v>
          </cell>
          <cell r="R1971">
            <v>0</v>
          </cell>
          <cell r="S1971">
            <v>1</v>
          </cell>
          <cell r="T1971" t="str">
            <v>2892934561012</v>
          </cell>
          <cell r="U1971">
            <v>1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 t="str">
            <v>RETALHULEU</v>
          </cell>
          <cell r="AA1971" t="str">
            <v>RETALHULEU</v>
          </cell>
        </row>
        <row r="1972">
          <cell r="Q1972" t="str">
            <v xml:space="preserve">ERWIN JOEL PACHECO LOY </v>
          </cell>
          <cell r="R1972">
            <v>0</v>
          </cell>
          <cell r="S1972">
            <v>1</v>
          </cell>
          <cell r="T1972" t="str">
            <v>2894065441709</v>
          </cell>
          <cell r="U1972">
            <v>1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 t="str">
            <v>MATAQUESCUINTLA</v>
          </cell>
          <cell r="AA1972" t="str">
            <v>JALAPA</v>
          </cell>
        </row>
        <row r="1973">
          <cell r="Q1973" t="str">
            <v xml:space="preserve">ESAÚ GAMALIEL GONZÁLEZ MELCHOR </v>
          </cell>
          <cell r="R1973">
            <v>0</v>
          </cell>
          <cell r="S1973">
            <v>1</v>
          </cell>
          <cell r="T1973" t="str">
            <v>2754889851104</v>
          </cell>
          <cell r="U1973">
            <v>1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 t="str">
            <v>LAS CRUCES</v>
          </cell>
          <cell r="AA1973" t="str">
            <v>PETEN</v>
          </cell>
        </row>
        <row r="1974">
          <cell r="Q1974" t="str">
            <v xml:space="preserve">ESDRAS ALDANA MENDEZ </v>
          </cell>
          <cell r="R1974">
            <v>0</v>
          </cell>
          <cell r="S1974">
            <v>1</v>
          </cell>
          <cell r="T1974" t="str">
            <v>3323410031803</v>
          </cell>
          <cell r="U1974">
            <v>1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 t="str">
            <v>TAXISCO</v>
          </cell>
          <cell r="AA1974" t="str">
            <v>SANTA ROSA</v>
          </cell>
        </row>
        <row r="1975">
          <cell r="Q1975" t="str">
            <v xml:space="preserve">ESMERALDA DEL ROSARIO MATIAS ORTIZ </v>
          </cell>
          <cell r="R1975">
            <v>1</v>
          </cell>
          <cell r="S1975">
            <v>0</v>
          </cell>
          <cell r="T1975" t="str">
            <v>3005172460101</v>
          </cell>
          <cell r="U1975">
            <v>1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 t="str">
            <v>MATAQUESCUINTLA</v>
          </cell>
          <cell r="AA1975" t="str">
            <v>JALAPA</v>
          </cell>
        </row>
        <row r="1976">
          <cell r="Q1976" t="str">
            <v xml:space="preserve">ESMERALDA SARAÍ ENRIQUEZ DONIS </v>
          </cell>
          <cell r="R1976">
            <v>1</v>
          </cell>
          <cell r="S1976">
            <v>0</v>
          </cell>
          <cell r="T1976" t="str">
            <v>2867307230507</v>
          </cell>
          <cell r="U1976">
            <v>1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 t="str">
            <v>MATAQUESCUINTLA</v>
          </cell>
          <cell r="AA1976" t="str">
            <v>JALAPA</v>
          </cell>
        </row>
        <row r="1977">
          <cell r="Q1977" t="str">
            <v xml:space="preserve">ESTEFANNY DAYANA ALARCON GALDAMEZ </v>
          </cell>
          <cell r="R1977">
            <v>1</v>
          </cell>
          <cell r="S1977">
            <v>0</v>
          </cell>
          <cell r="T1977" t="str">
            <v>3640033400115</v>
          </cell>
          <cell r="U1977">
            <v>1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 t="str">
            <v>CHIQUIMULA</v>
          </cell>
          <cell r="AA1977" t="str">
            <v>CHIQUIMULA</v>
          </cell>
        </row>
        <row r="1978">
          <cell r="Q1978" t="str">
            <v xml:space="preserve">ESTEFANY NOELIA CHON </v>
          </cell>
          <cell r="R1978">
            <v>1</v>
          </cell>
          <cell r="S1978">
            <v>0</v>
          </cell>
          <cell r="T1978" t="str">
            <v>3216009321321</v>
          </cell>
          <cell r="U1978">
            <v>0</v>
          </cell>
          <cell r="V1978">
            <v>1</v>
          </cell>
          <cell r="W1978">
            <v>0</v>
          </cell>
          <cell r="X1978">
            <v>0</v>
          </cell>
          <cell r="Y1978">
            <v>0</v>
          </cell>
          <cell r="Z1978" t="str">
            <v>PURULHÁ</v>
          </cell>
          <cell r="AA1978" t="str">
            <v>BAJA VERAPAZ</v>
          </cell>
        </row>
        <row r="1979">
          <cell r="Q1979" t="str">
            <v xml:space="preserve">ESTEFANY ROSISELA HERNANDEZ MARTINEZ </v>
          </cell>
          <cell r="R1979">
            <v>1</v>
          </cell>
          <cell r="S1979">
            <v>0</v>
          </cell>
          <cell r="T1979" t="str">
            <v>3414890342103</v>
          </cell>
          <cell r="U1979">
            <v>1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 t="str">
            <v>SAN MANUEL CHAPARRÓN</v>
          </cell>
          <cell r="AA1979" t="str">
            <v>JALAPA</v>
          </cell>
        </row>
        <row r="1980">
          <cell r="Q1980" t="str">
            <v xml:space="preserve">ESTEPHANY VERALI LARA PEREZ </v>
          </cell>
          <cell r="R1980">
            <v>1</v>
          </cell>
          <cell r="S1980">
            <v>0</v>
          </cell>
          <cell r="T1980" t="str">
            <v>2961722352009</v>
          </cell>
          <cell r="U1980">
            <v>1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 t="str">
            <v>PUERTO BARRIOS</v>
          </cell>
          <cell r="AA1980" t="str">
            <v>IZABAL</v>
          </cell>
        </row>
        <row r="1981">
          <cell r="Q1981" t="str">
            <v xml:space="preserve">ESTER NOEMÍ SANDOVAL TIJE </v>
          </cell>
          <cell r="R1981">
            <v>1</v>
          </cell>
          <cell r="S1981">
            <v>0</v>
          </cell>
          <cell r="T1981" t="str">
            <v>2948989052101</v>
          </cell>
          <cell r="U1981">
            <v>1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 t="str">
            <v>VILLA CANALES</v>
          </cell>
          <cell r="AA1981" t="str">
            <v>GUATEMALA</v>
          </cell>
        </row>
        <row r="1982">
          <cell r="Q1982" t="str">
            <v xml:space="preserve">ESTEYCI ANAHI CHACH NATARENO </v>
          </cell>
          <cell r="R1982">
            <v>1</v>
          </cell>
          <cell r="S1982">
            <v>0</v>
          </cell>
          <cell r="T1982" t="str">
            <v>3428952142207</v>
          </cell>
          <cell r="U1982">
            <v>1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 t="str">
            <v>SANARATE</v>
          </cell>
          <cell r="AA1982" t="str">
            <v>EL PROGRESO</v>
          </cell>
        </row>
        <row r="1983">
          <cell r="Q1983" t="str">
            <v xml:space="preserve">ESTHER NOHEMI LOPEZ AJANEL </v>
          </cell>
          <cell r="R1983">
            <v>1</v>
          </cell>
          <cell r="S1983">
            <v>0</v>
          </cell>
          <cell r="T1983" t="str">
            <v>3313602841802</v>
          </cell>
          <cell r="U1983">
            <v>0</v>
          </cell>
          <cell r="V1983">
            <v>1</v>
          </cell>
          <cell r="W1983">
            <v>0</v>
          </cell>
          <cell r="X1983">
            <v>0</v>
          </cell>
          <cell r="Y1983">
            <v>0</v>
          </cell>
          <cell r="Z1983" t="str">
            <v>SAMAYAC</v>
          </cell>
          <cell r="AA1983" t="str">
            <v>SUCHITEPEQUEZ</v>
          </cell>
        </row>
        <row r="1984">
          <cell r="Q1984" t="str">
            <v xml:space="preserve">ESVIN ESTUARDO BAUTISTA DÍAZ </v>
          </cell>
          <cell r="R1984">
            <v>0</v>
          </cell>
          <cell r="S1984">
            <v>1</v>
          </cell>
          <cell r="T1984" t="str">
            <v>2961105900110</v>
          </cell>
          <cell r="U1984">
            <v>1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 t="str">
            <v>TECTITÁN</v>
          </cell>
          <cell r="AA1984" t="str">
            <v>HUEHUETENANGO</v>
          </cell>
        </row>
        <row r="1985">
          <cell r="Q1985" t="str">
            <v xml:space="preserve">ESVIN RENE ICHAJ ROSALES </v>
          </cell>
          <cell r="R1985">
            <v>0</v>
          </cell>
          <cell r="S1985">
            <v>1</v>
          </cell>
          <cell r="T1985" t="str">
            <v>3257923481704</v>
          </cell>
          <cell r="U1985">
            <v>1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 t="str">
            <v>CHIMALTENANGO</v>
          </cell>
          <cell r="AA1985" t="str">
            <v>CHIMALTENANGO</v>
          </cell>
        </row>
        <row r="1986">
          <cell r="Q1986" t="str">
            <v xml:space="preserve">EVA MARIA CHIQUIN SAGASTUME </v>
          </cell>
          <cell r="R1986">
            <v>1</v>
          </cell>
          <cell r="S1986">
            <v>0</v>
          </cell>
          <cell r="T1986" t="str">
            <v>2834690721017</v>
          </cell>
          <cell r="U1986">
            <v>0</v>
          </cell>
          <cell r="V1986">
            <v>1</v>
          </cell>
          <cell r="W1986">
            <v>0</v>
          </cell>
          <cell r="X1986">
            <v>0</v>
          </cell>
          <cell r="Y1986">
            <v>0</v>
          </cell>
          <cell r="Z1986" t="str">
            <v>CAHABÓN</v>
          </cell>
          <cell r="AA1986" t="str">
            <v>ALTA VERAPAZ</v>
          </cell>
        </row>
        <row r="1987">
          <cell r="Q1987" t="str">
            <v xml:space="preserve">EVA MARÍA MELGAR ORELLANA PRETZENCIN </v>
          </cell>
          <cell r="R1987">
            <v>1</v>
          </cell>
          <cell r="S1987">
            <v>0</v>
          </cell>
          <cell r="T1987" t="str">
            <v>3281405701101</v>
          </cell>
          <cell r="U1987">
            <v>1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 t="str">
            <v>QUETZALTENANGO</v>
          </cell>
          <cell r="AA1987" t="str">
            <v>QUETZALTENANGO</v>
          </cell>
        </row>
        <row r="1988">
          <cell r="Q1988" t="str">
            <v xml:space="preserve">EVELIN ADRIANA MORALES PACHECO </v>
          </cell>
          <cell r="R1988">
            <v>1</v>
          </cell>
          <cell r="S1988">
            <v>0</v>
          </cell>
          <cell r="T1988" t="str">
            <v>2605193242107</v>
          </cell>
          <cell r="U1988">
            <v>1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 t="str">
            <v>SAN MARTÍN ZAPOTITLÁN</v>
          </cell>
          <cell r="AA1988" t="str">
            <v>RETALHULEU</v>
          </cell>
        </row>
        <row r="1989">
          <cell r="Q1989" t="str">
            <v xml:space="preserve">EVELIN JOHANA GARCIA LOPEZ </v>
          </cell>
          <cell r="R1989">
            <v>1</v>
          </cell>
          <cell r="S1989">
            <v>0</v>
          </cell>
          <cell r="T1989" t="str">
            <v>3262826291705</v>
          </cell>
          <cell r="U1989">
            <v>1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 t="str">
            <v>JUTIAPA</v>
          </cell>
          <cell r="AA1989" t="str">
            <v>JUTIAPA</v>
          </cell>
        </row>
        <row r="1990">
          <cell r="Q1990" t="str">
            <v xml:space="preserve">EVELIN JULEISY DÍAZ MARTÍNEZ </v>
          </cell>
          <cell r="R1990">
            <v>1</v>
          </cell>
          <cell r="S1990">
            <v>0</v>
          </cell>
          <cell r="T1990" t="str">
            <v>3091505310609</v>
          </cell>
          <cell r="U1990">
            <v>1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 t="str">
            <v>LOS AMATES</v>
          </cell>
          <cell r="AA1990" t="str">
            <v>IZABAL</v>
          </cell>
        </row>
        <row r="1991">
          <cell r="Q1991" t="str">
            <v xml:space="preserve">EVELIN MARIBEL ARÉVALO CORADO </v>
          </cell>
          <cell r="R1991">
            <v>1</v>
          </cell>
          <cell r="S1991">
            <v>0</v>
          </cell>
          <cell r="T1991" t="str">
            <v>2833908750101</v>
          </cell>
          <cell r="U1991">
            <v>1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 t="str">
            <v>ATESCATEMPA</v>
          </cell>
          <cell r="AA1991" t="str">
            <v>JUTIAPA</v>
          </cell>
        </row>
        <row r="1992">
          <cell r="Q1992" t="str">
            <v xml:space="preserve">EVELIN YARITZA BARRERA ESTEBAN </v>
          </cell>
          <cell r="R1992">
            <v>1</v>
          </cell>
          <cell r="S1992">
            <v>0</v>
          </cell>
          <cell r="T1992" t="str">
            <v>2910070822107</v>
          </cell>
          <cell r="U1992">
            <v>1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 t="str">
            <v>MONJAS</v>
          </cell>
          <cell r="AA1992" t="str">
            <v>JALAPA</v>
          </cell>
        </row>
        <row r="1993">
          <cell r="Q1993" t="str">
            <v xml:space="preserve">EVELYN ALICIA LÓPEZ ZACARÍAS </v>
          </cell>
          <cell r="R1993">
            <v>1</v>
          </cell>
          <cell r="S1993">
            <v>0</v>
          </cell>
          <cell r="T1993" t="str">
            <v>3196932010501</v>
          </cell>
          <cell r="U1993">
            <v>1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 t="str">
            <v>DOLORES</v>
          </cell>
          <cell r="AA1993" t="str">
            <v>PETEN</v>
          </cell>
        </row>
        <row r="1994">
          <cell r="Q1994" t="str">
            <v xml:space="preserve">EVELYN ARACELY GARCIA FIGUEROA </v>
          </cell>
          <cell r="R1994">
            <v>1</v>
          </cell>
          <cell r="S1994">
            <v>0</v>
          </cell>
          <cell r="T1994" t="str">
            <v>3296708911108</v>
          </cell>
          <cell r="U1994">
            <v>1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 t="str">
            <v>MORAZÁN</v>
          </cell>
          <cell r="AA1994" t="str">
            <v>EL PROGRESO</v>
          </cell>
        </row>
        <row r="1995">
          <cell r="Q1995" t="str">
            <v xml:space="preserve">EVELYN ARACELY SUBUYUJ AJÍN </v>
          </cell>
          <cell r="R1995">
            <v>1</v>
          </cell>
          <cell r="S1995">
            <v>0</v>
          </cell>
          <cell r="T1995" t="str">
            <v>3505232150101</v>
          </cell>
          <cell r="U1995">
            <v>0</v>
          </cell>
          <cell r="V1995">
            <v>1</v>
          </cell>
          <cell r="W1995">
            <v>0</v>
          </cell>
          <cell r="X1995">
            <v>0</v>
          </cell>
          <cell r="Y1995">
            <v>0</v>
          </cell>
          <cell r="Z1995" t="str">
            <v>SAN PEDRO SACATEPÉQUEZ</v>
          </cell>
          <cell r="AA1995" t="str">
            <v>GUATEMALA</v>
          </cell>
        </row>
        <row r="1996">
          <cell r="Q1996" t="str">
            <v xml:space="preserve">EVELYN EMILIA EDUVIGES TUN TIUL </v>
          </cell>
          <cell r="R1996">
            <v>1</v>
          </cell>
          <cell r="S1996">
            <v>0</v>
          </cell>
          <cell r="T1996" t="str">
            <v>3415637062103</v>
          </cell>
          <cell r="U1996">
            <v>0</v>
          </cell>
          <cell r="V1996">
            <v>1</v>
          </cell>
          <cell r="W1996">
            <v>0</v>
          </cell>
          <cell r="X1996">
            <v>0</v>
          </cell>
          <cell r="Y1996">
            <v>0</v>
          </cell>
          <cell r="Z1996" t="str">
            <v>COBÁN</v>
          </cell>
          <cell r="AA1996" t="str">
            <v>ALTA VERAPAZ</v>
          </cell>
        </row>
        <row r="1997">
          <cell r="Q1997" t="str">
            <v xml:space="preserve">EVELYN LESVIT VASQUEZ RAMOS </v>
          </cell>
          <cell r="R1997">
            <v>1</v>
          </cell>
          <cell r="S1997">
            <v>0</v>
          </cell>
          <cell r="T1997" t="str">
            <v>3098301840612</v>
          </cell>
          <cell r="U1997">
            <v>1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 t="str">
            <v>LOS AMATES</v>
          </cell>
          <cell r="AA1997" t="str">
            <v>IZABAL</v>
          </cell>
        </row>
        <row r="1998">
          <cell r="Q1998" t="str">
            <v xml:space="preserve">EVELYN LISETH CAÁL TEC </v>
          </cell>
          <cell r="R1998">
            <v>1</v>
          </cell>
          <cell r="S1998">
            <v>0</v>
          </cell>
          <cell r="T1998" t="str">
            <v>3627322130101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1</v>
          </cell>
          <cell r="Z1998" t="str">
            <v>SAN LUIS</v>
          </cell>
          <cell r="AA1998" t="str">
            <v>PETEN</v>
          </cell>
        </row>
        <row r="1999">
          <cell r="Q1999" t="str">
            <v xml:space="preserve">EVELYN MARLENY FAJARDO JIMENEZ </v>
          </cell>
          <cell r="R1999">
            <v>1</v>
          </cell>
          <cell r="S1999">
            <v>0</v>
          </cell>
          <cell r="T1999" t="str">
            <v>2855804341412</v>
          </cell>
          <cell r="U1999">
            <v>1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 t="str">
            <v>MATAQUESCUINTLA</v>
          </cell>
          <cell r="AA1999" t="str">
            <v>JALAPA</v>
          </cell>
        </row>
        <row r="2000">
          <cell r="Q2000" t="str">
            <v xml:space="preserve">EVELYN MICHELLE GUANCÍN MONROY </v>
          </cell>
          <cell r="R2000">
            <v>1</v>
          </cell>
          <cell r="S2000">
            <v>0</v>
          </cell>
          <cell r="T2000" t="str">
            <v>3188740241508</v>
          </cell>
          <cell r="U2000">
            <v>1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 t="str">
            <v>CHIQUIMULA</v>
          </cell>
          <cell r="AA2000" t="str">
            <v>CHIQUIMULA</v>
          </cell>
        </row>
        <row r="2001">
          <cell r="Q2001" t="str">
            <v xml:space="preserve">EVELYN PAOLA BAJXAC SIAN </v>
          </cell>
          <cell r="R2001">
            <v>1</v>
          </cell>
          <cell r="S2001">
            <v>0</v>
          </cell>
          <cell r="T2001" t="str">
            <v>3035627490110</v>
          </cell>
          <cell r="U2001">
            <v>0</v>
          </cell>
          <cell r="V2001">
            <v>1</v>
          </cell>
          <cell r="W2001">
            <v>0</v>
          </cell>
          <cell r="X2001">
            <v>0</v>
          </cell>
          <cell r="Y2001">
            <v>0</v>
          </cell>
          <cell r="Z2001" t="str">
            <v>SANTO DOMINGO XENACOJ</v>
          </cell>
          <cell r="AA2001" t="str">
            <v>SACATEPEQUEZ</v>
          </cell>
        </row>
        <row r="2002">
          <cell r="Q2002" t="str">
            <v xml:space="preserve">EVELYN SOFÍA PINTO AGUIRRE </v>
          </cell>
          <cell r="R2002">
            <v>1</v>
          </cell>
          <cell r="S2002">
            <v>0</v>
          </cell>
          <cell r="T2002" t="str">
            <v>2764018162104</v>
          </cell>
          <cell r="U2002">
            <v>1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 t="str">
            <v>ESTANZUELA</v>
          </cell>
          <cell r="AA2002" t="str">
            <v>ZACAPA</v>
          </cell>
        </row>
        <row r="2003">
          <cell r="Q2003" t="str">
            <v xml:space="preserve">EVELYN YAMILETH CAAL ACAL </v>
          </cell>
          <cell r="R2003">
            <v>1</v>
          </cell>
          <cell r="S2003">
            <v>0</v>
          </cell>
          <cell r="T2003" t="str">
            <v>2070842700116</v>
          </cell>
          <cell r="U2003">
            <v>0</v>
          </cell>
          <cell r="V2003">
            <v>1</v>
          </cell>
          <cell r="W2003">
            <v>0</v>
          </cell>
          <cell r="X2003">
            <v>0</v>
          </cell>
          <cell r="Y2003">
            <v>0</v>
          </cell>
          <cell r="Z2003" t="str">
            <v>LIVINGSTON</v>
          </cell>
          <cell r="AA2003" t="str">
            <v>IZABAL</v>
          </cell>
        </row>
        <row r="2004">
          <cell r="Q2004" t="str">
            <v xml:space="preserve">EVILIO LÓPEZ SALGUERO </v>
          </cell>
          <cell r="R2004">
            <v>0</v>
          </cell>
          <cell r="S2004">
            <v>1</v>
          </cell>
          <cell r="T2004" t="str">
            <v>3090603620805</v>
          </cell>
          <cell r="U2004">
            <v>1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 t="str">
            <v>CONGUACO</v>
          </cell>
          <cell r="AA2004" t="str">
            <v>JUTIAPA</v>
          </cell>
        </row>
        <row r="2005">
          <cell r="Q2005" t="str">
            <v xml:space="preserve">FABIA MARISOL CRISOSTOMO RAMIREZ </v>
          </cell>
          <cell r="R2005">
            <v>1</v>
          </cell>
          <cell r="S2005">
            <v>0</v>
          </cell>
          <cell r="T2005" t="str">
            <v>3307173161202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1</v>
          </cell>
          <cell r="Z2005" t="str">
            <v>TEJUTLA</v>
          </cell>
          <cell r="AA2005" t="str">
            <v>SAN MARCOS</v>
          </cell>
        </row>
        <row r="2006">
          <cell r="Q2006" t="str">
            <v xml:space="preserve">FABIOLA RIVERA GUEVARA </v>
          </cell>
          <cell r="R2006">
            <v>1</v>
          </cell>
          <cell r="S2006">
            <v>0</v>
          </cell>
          <cell r="T2006" t="str">
            <v>3278596951705</v>
          </cell>
          <cell r="U2006">
            <v>1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 t="str">
            <v>JALAPA</v>
          </cell>
          <cell r="AA2006" t="str">
            <v>JALAPA</v>
          </cell>
        </row>
        <row r="2007">
          <cell r="Q2007" t="str">
            <v xml:space="preserve">FANNY ANALICCE TINIGUARIO ARGUETA </v>
          </cell>
          <cell r="R2007">
            <v>1</v>
          </cell>
          <cell r="S2007">
            <v>0</v>
          </cell>
          <cell r="T2007" t="str">
            <v>2332369530101</v>
          </cell>
          <cell r="U2007">
            <v>1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 t="str">
            <v>EL TEJAR</v>
          </cell>
          <cell r="AA2007" t="str">
            <v>CHIMALTENANGO</v>
          </cell>
        </row>
        <row r="2008">
          <cell r="Q2008" t="str">
            <v xml:space="preserve">FATIMA EKATHERINA MARIATERESA DE LEON VIVAS </v>
          </cell>
          <cell r="R2008">
            <v>1</v>
          </cell>
          <cell r="S2008">
            <v>0</v>
          </cell>
          <cell r="T2008" t="str">
            <v>2753661461104</v>
          </cell>
          <cell r="U2008">
            <v>1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 t="str">
            <v>SANARATE</v>
          </cell>
          <cell r="AA2008" t="str">
            <v>EL PROGRESO</v>
          </cell>
        </row>
        <row r="2009">
          <cell r="Q2009" t="str">
            <v xml:space="preserve">FELIPE OTTONIEL AGUILAR BETANCOURTH </v>
          </cell>
          <cell r="R2009">
            <v>0</v>
          </cell>
          <cell r="S2009">
            <v>1</v>
          </cell>
          <cell r="T2009" t="str">
            <v>2816984652105</v>
          </cell>
          <cell r="U2009">
            <v>1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 t="str">
            <v>TAXISCO</v>
          </cell>
          <cell r="AA2009" t="str">
            <v>SANTA ROSA</v>
          </cell>
        </row>
        <row r="2010">
          <cell r="Q2010" t="str">
            <v xml:space="preserve">FELIX OBDULIO MORALES PALUX </v>
          </cell>
          <cell r="R2010">
            <v>0</v>
          </cell>
          <cell r="S2010">
            <v>1</v>
          </cell>
          <cell r="T2010" t="str">
            <v>3422013872201</v>
          </cell>
          <cell r="U2010">
            <v>1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 t="str">
            <v>SANTO DOMINGO SUCHITEPÉQUEZ</v>
          </cell>
          <cell r="AA2010" t="str">
            <v>SUCHITEPEQUEZ</v>
          </cell>
        </row>
        <row r="2011">
          <cell r="Q2011" t="str">
            <v xml:space="preserve">FERNANDA EDITH RAMOS LOPEZ </v>
          </cell>
          <cell r="R2011">
            <v>1</v>
          </cell>
          <cell r="S2011">
            <v>0</v>
          </cell>
          <cell r="T2011" t="str">
            <v>3346025641805</v>
          </cell>
          <cell r="U2011">
            <v>1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 t="str">
            <v>DOLORES</v>
          </cell>
          <cell r="AA2011" t="str">
            <v>PETEN</v>
          </cell>
        </row>
        <row r="2012">
          <cell r="Q2012" t="str">
            <v xml:space="preserve">FERNANDA FABIOLA GONZALEZ MENDEZ </v>
          </cell>
          <cell r="R2012">
            <v>1</v>
          </cell>
          <cell r="S2012">
            <v>0</v>
          </cell>
          <cell r="T2012" t="str">
            <v>2911261972209</v>
          </cell>
          <cell r="U2012">
            <v>1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 t="str">
            <v>SAN JOSÉ</v>
          </cell>
          <cell r="AA2012" t="str">
            <v>ESCUINTLA</v>
          </cell>
        </row>
        <row r="2013">
          <cell r="Q2013" t="str">
            <v xml:space="preserve">FERNANDA ISABEL BARRIENTOS LARIOS </v>
          </cell>
          <cell r="R2013">
            <v>1</v>
          </cell>
          <cell r="S2013">
            <v>0</v>
          </cell>
          <cell r="T2013" t="str">
            <v>2797068392215</v>
          </cell>
          <cell r="U2013">
            <v>1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 t="str">
            <v>SAN AGUSTÍN ACASAGUASTLÁN</v>
          </cell>
          <cell r="AA2013" t="str">
            <v>EL PROGRESO</v>
          </cell>
        </row>
        <row r="2014">
          <cell r="Q2014" t="str">
            <v xml:space="preserve">FERNANDO ABIMAEL ALVARADO PATZÁN </v>
          </cell>
          <cell r="R2014">
            <v>0</v>
          </cell>
          <cell r="S2014">
            <v>1</v>
          </cell>
          <cell r="T2014" t="str">
            <v>2825519212106</v>
          </cell>
          <cell r="U2014">
            <v>1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 t="str">
            <v>VILLA NUEVA</v>
          </cell>
          <cell r="AA2014" t="str">
            <v>GUATEMALA</v>
          </cell>
        </row>
        <row r="2015">
          <cell r="Q2015" t="str">
            <v xml:space="preserve">FERNANDO JOSE BARRERA PEÑA </v>
          </cell>
          <cell r="R2015">
            <v>0</v>
          </cell>
          <cell r="S2015">
            <v>1</v>
          </cell>
          <cell r="T2015" t="str">
            <v>2765304971708</v>
          </cell>
          <cell r="U2015">
            <v>1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 t="str">
            <v>SANARATE</v>
          </cell>
          <cell r="AA2015" t="str">
            <v>EL PROGRESO</v>
          </cell>
        </row>
        <row r="2016">
          <cell r="Q2016" t="str">
            <v xml:space="preserve">FERNANDO JOSE PERLA MARROQUIN </v>
          </cell>
          <cell r="R2016">
            <v>0</v>
          </cell>
          <cell r="S2016">
            <v>1</v>
          </cell>
          <cell r="T2016" t="str">
            <v>2472804882001</v>
          </cell>
          <cell r="U2016">
            <v>1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 t="str">
            <v>PUERTO BARRIOS</v>
          </cell>
          <cell r="AA2016" t="str">
            <v>IZABAL</v>
          </cell>
        </row>
        <row r="2017">
          <cell r="Q2017" t="str">
            <v xml:space="preserve">FLOR DE MARIA CAAL </v>
          </cell>
          <cell r="R2017">
            <v>1</v>
          </cell>
          <cell r="S2017">
            <v>0</v>
          </cell>
          <cell r="T2017" t="str">
            <v>3347589631805</v>
          </cell>
          <cell r="U2017">
            <v>0</v>
          </cell>
          <cell r="V2017">
            <v>1</v>
          </cell>
          <cell r="W2017">
            <v>0</v>
          </cell>
          <cell r="X2017">
            <v>0</v>
          </cell>
          <cell r="Y2017">
            <v>0</v>
          </cell>
          <cell r="Z2017" t="str">
            <v>COBÁN</v>
          </cell>
          <cell r="AA2017" t="str">
            <v>ALTA VERAPAZ</v>
          </cell>
        </row>
        <row r="2018">
          <cell r="Q2018" t="str">
            <v xml:space="preserve">FLOR DE MARIA CAMAJA CAMAJA </v>
          </cell>
          <cell r="R2018">
            <v>1</v>
          </cell>
          <cell r="S2018">
            <v>0</v>
          </cell>
          <cell r="T2018" t="str">
            <v>3286840821709</v>
          </cell>
          <cell r="U2018">
            <v>1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 t="str">
            <v>CHINAUTLA</v>
          </cell>
          <cell r="AA2018" t="str">
            <v>GUATEMALA</v>
          </cell>
        </row>
        <row r="2019">
          <cell r="Q2019" t="str">
            <v xml:space="preserve">FRANCISCA CARINA ANDRES FRANCISCO </v>
          </cell>
          <cell r="R2019">
            <v>1</v>
          </cell>
          <cell r="S2019">
            <v>0</v>
          </cell>
          <cell r="T2019" t="str">
            <v>3132162230901</v>
          </cell>
          <cell r="U2019">
            <v>0</v>
          </cell>
          <cell r="V2019">
            <v>1</v>
          </cell>
          <cell r="W2019">
            <v>0</v>
          </cell>
          <cell r="X2019">
            <v>0</v>
          </cell>
          <cell r="Y2019">
            <v>0</v>
          </cell>
          <cell r="Z2019" t="str">
            <v>SAN MIGUEL ACATÁN</v>
          </cell>
          <cell r="AA2019" t="str">
            <v>HUEHUETENANGO</v>
          </cell>
        </row>
        <row r="2020">
          <cell r="Q2020" t="str">
            <v xml:space="preserve">FRANCISCA ELIZABETH COJ LOPEZ </v>
          </cell>
          <cell r="R2020">
            <v>1</v>
          </cell>
          <cell r="S2020">
            <v>0</v>
          </cell>
          <cell r="T2020" t="str">
            <v>3418272312107</v>
          </cell>
          <cell r="U2020">
            <v>1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 t="str">
            <v>SAN PEDRO SACATEPÉQUEZ</v>
          </cell>
          <cell r="AA2020" t="str">
            <v>GUATEMALA</v>
          </cell>
        </row>
        <row r="2021">
          <cell r="Q2021" t="str">
            <v xml:space="preserve">FRANCISCO DAVID POZ RACANCOJ </v>
          </cell>
          <cell r="R2021">
            <v>0</v>
          </cell>
          <cell r="S2021">
            <v>1</v>
          </cell>
          <cell r="T2021" t="str">
            <v>2472640832001</v>
          </cell>
          <cell r="U2021">
            <v>0</v>
          </cell>
          <cell r="V2021">
            <v>1</v>
          </cell>
          <cell r="W2021">
            <v>0</v>
          </cell>
          <cell r="X2021">
            <v>0</v>
          </cell>
          <cell r="Y2021">
            <v>0</v>
          </cell>
          <cell r="Z2021" t="str">
            <v>CANTEL</v>
          </cell>
          <cell r="AA2021" t="str">
            <v>QUETZALTENANGO</v>
          </cell>
        </row>
        <row r="2022">
          <cell r="Q2022" t="str">
            <v xml:space="preserve">FRANKLIN RUBEN TEJADA ORELLANA </v>
          </cell>
          <cell r="R2022">
            <v>0</v>
          </cell>
          <cell r="S2022">
            <v>1</v>
          </cell>
          <cell r="T2022" t="str">
            <v>3360213211902</v>
          </cell>
          <cell r="U2022">
            <v>1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 t="str">
            <v>LA GOMERA</v>
          </cell>
          <cell r="AA2022" t="str">
            <v>ESCUINTLA</v>
          </cell>
        </row>
        <row r="2023">
          <cell r="Q2023" t="str">
            <v xml:space="preserve">FREDD DEYVISSON TENÍ IXIM </v>
          </cell>
          <cell r="R2023">
            <v>0</v>
          </cell>
          <cell r="S2023">
            <v>1</v>
          </cell>
          <cell r="T2023" t="str">
            <v>3313942861802</v>
          </cell>
          <cell r="U2023">
            <v>0</v>
          </cell>
          <cell r="V2023">
            <v>1</v>
          </cell>
          <cell r="W2023">
            <v>0</v>
          </cell>
          <cell r="X2023">
            <v>0</v>
          </cell>
          <cell r="Y2023">
            <v>0</v>
          </cell>
          <cell r="Z2023" t="str">
            <v>EL ESTOR</v>
          </cell>
          <cell r="AA2023" t="str">
            <v>IZABAL</v>
          </cell>
        </row>
        <row r="2024">
          <cell r="Q2024" t="str">
            <v xml:space="preserve">FREDY ORLANDO MARTÍNEZ GARCÍA </v>
          </cell>
          <cell r="R2024">
            <v>0</v>
          </cell>
          <cell r="S2024">
            <v>1</v>
          </cell>
          <cell r="T2024" t="str">
            <v>3054950891504</v>
          </cell>
          <cell r="U2024">
            <v>0</v>
          </cell>
          <cell r="V2024">
            <v>1</v>
          </cell>
          <cell r="W2024">
            <v>0</v>
          </cell>
          <cell r="X2024">
            <v>0</v>
          </cell>
          <cell r="Y2024">
            <v>0</v>
          </cell>
          <cell r="Z2024" t="str">
            <v>OLOPA</v>
          </cell>
          <cell r="AA2024" t="str">
            <v>CHIQUIMULA</v>
          </cell>
        </row>
        <row r="2025">
          <cell r="Q2025" t="str">
            <v xml:space="preserve">GABRIEL ALEXANDER SANTIZO RAMIREZ </v>
          </cell>
          <cell r="R2025">
            <v>0</v>
          </cell>
          <cell r="S2025">
            <v>1</v>
          </cell>
          <cell r="T2025" t="str">
            <v>3430752372212</v>
          </cell>
          <cell r="U2025">
            <v>1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 t="str">
            <v>EL RODEO</v>
          </cell>
          <cell r="AA2025" t="str">
            <v>SAN MARCOS</v>
          </cell>
        </row>
        <row r="2026">
          <cell r="Q2026" t="str">
            <v xml:space="preserve">GABRIEL CANDELARIO ICUTE YUCUTE </v>
          </cell>
          <cell r="R2026">
            <v>0</v>
          </cell>
          <cell r="S2026">
            <v>1</v>
          </cell>
          <cell r="T2026" t="str">
            <v>3093924541210</v>
          </cell>
          <cell r="U2026">
            <v>1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 t="str">
            <v>GUATEMALA</v>
          </cell>
          <cell r="AA2026" t="str">
            <v>GUATEMALA</v>
          </cell>
        </row>
        <row r="2027">
          <cell r="Q2027" t="str">
            <v xml:space="preserve">GABRIELA ALEJANDRA ESTRADA RUIZ </v>
          </cell>
          <cell r="R2027">
            <v>1</v>
          </cell>
          <cell r="S2027">
            <v>0</v>
          </cell>
          <cell r="T2027" t="str">
            <v>3019068310101</v>
          </cell>
          <cell r="U2027">
            <v>1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 t="str">
            <v>GRANADOS</v>
          </cell>
          <cell r="AA2027" t="str">
            <v>BAJA VERAPAZ</v>
          </cell>
        </row>
        <row r="2028">
          <cell r="Q2028" t="str">
            <v xml:space="preserve">GABRIELA DEL ROSARIO PELICO MARTINEZ </v>
          </cell>
          <cell r="R2028">
            <v>1</v>
          </cell>
          <cell r="S2028">
            <v>0</v>
          </cell>
          <cell r="T2028" t="str">
            <v>3127014380416</v>
          </cell>
          <cell r="U2028">
            <v>1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 t="str">
            <v>QUETZALTENANGO</v>
          </cell>
          <cell r="AA2028" t="str">
            <v>QUETZALTENANGO</v>
          </cell>
        </row>
        <row r="2029">
          <cell r="Q2029" t="str">
            <v xml:space="preserve">GABRIELA EDELMIRA AJXUP DE LEON </v>
          </cell>
          <cell r="R2029">
            <v>1</v>
          </cell>
          <cell r="S2029">
            <v>0</v>
          </cell>
          <cell r="T2029" t="str">
            <v>3090095610609</v>
          </cell>
          <cell r="U2029">
            <v>1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 t="str">
            <v>SAN MARTÍN ZAPOTITLÁN</v>
          </cell>
          <cell r="AA2029" t="str">
            <v>RETALHULEU</v>
          </cell>
        </row>
        <row r="2030">
          <cell r="Q2030" t="str">
            <v xml:space="preserve">GABRIELA EUNICE CONTRERAS ALARCÓN </v>
          </cell>
          <cell r="R2030">
            <v>1</v>
          </cell>
          <cell r="S2030">
            <v>0</v>
          </cell>
          <cell r="T2030" t="str">
            <v>3254126421010</v>
          </cell>
          <cell r="U2030">
            <v>1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 t="str">
            <v>QUEZADA</v>
          </cell>
          <cell r="AA2030" t="str">
            <v>JUTIAPA</v>
          </cell>
        </row>
        <row r="2031">
          <cell r="Q2031" t="str">
            <v xml:space="preserve">GABRIELA MARÍA CORDÓN DE LEÓN </v>
          </cell>
          <cell r="R2031">
            <v>1</v>
          </cell>
          <cell r="S2031">
            <v>0</v>
          </cell>
          <cell r="T2031" t="str">
            <v>3283665361708</v>
          </cell>
          <cell r="U2031">
            <v>1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 t="str">
            <v>TECULUTÁN</v>
          </cell>
          <cell r="AA2031" t="str">
            <v>ZACAPA</v>
          </cell>
        </row>
        <row r="2032">
          <cell r="Q2032" t="str">
            <v xml:space="preserve">GABRIELA MARIA JOSE DEL VALLE JIMENEZ </v>
          </cell>
          <cell r="R2032">
            <v>1</v>
          </cell>
          <cell r="S2032">
            <v>0</v>
          </cell>
          <cell r="T2032" t="str">
            <v>3233217120509</v>
          </cell>
          <cell r="U2032">
            <v>1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 t="str">
            <v>QUETZALTENANGO</v>
          </cell>
          <cell r="AA2032" t="str">
            <v>QUETZALTENANGO</v>
          </cell>
        </row>
        <row r="2033">
          <cell r="Q2033" t="str">
            <v xml:space="preserve">GABRIELA MISHELL SILVA SALOMON </v>
          </cell>
          <cell r="R2033">
            <v>1</v>
          </cell>
          <cell r="S2033">
            <v>0</v>
          </cell>
          <cell r="T2033" t="str">
            <v>2753366620203</v>
          </cell>
          <cell r="U2033">
            <v>1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 t="str">
            <v>SANTA LUCÍA COTZUMALGUAPA</v>
          </cell>
          <cell r="AA2033" t="str">
            <v>ESCUINTLA</v>
          </cell>
        </row>
        <row r="2034">
          <cell r="Q2034" t="str">
            <v xml:space="preserve">GABRIELA NINETH DIAZ SANCHEZ </v>
          </cell>
          <cell r="R2034">
            <v>1</v>
          </cell>
          <cell r="S2034">
            <v>0</v>
          </cell>
          <cell r="T2034" t="str">
            <v>3475193260105</v>
          </cell>
          <cell r="U2034">
            <v>1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 t="str">
            <v>MORALES</v>
          </cell>
          <cell r="AA2034" t="str">
            <v>IZABAL</v>
          </cell>
        </row>
        <row r="2035">
          <cell r="Q2035" t="str">
            <v xml:space="preserve">GABY MARIA HERNANDEZ COCHE </v>
          </cell>
          <cell r="R2035">
            <v>1</v>
          </cell>
          <cell r="S2035">
            <v>0</v>
          </cell>
          <cell r="T2035" t="str">
            <v>3733971350115</v>
          </cell>
          <cell r="U2035">
            <v>0</v>
          </cell>
          <cell r="V2035">
            <v>1</v>
          </cell>
          <cell r="W2035">
            <v>0</v>
          </cell>
          <cell r="X2035">
            <v>0</v>
          </cell>
          <cell r="Y2035">
            <v>0</v>
          </cell>
          <cell r="Z2035" t="str">
            <v>SAN JUAN LA LAGUNA</v>
          </cell>
          <cell r="AA2035" t="str">
            <v>SOLOLA</v>
          </cell>
        </row>
        <row r="2036">
          <cell r="Q2036" t="str">
            <v xml:space="preserve">GASPAR OTONIEL CAVINAL SAMBRANO </v>
          </cell>
          <cell r="R2036">
            <v>0</v>
          </cell>
          <cell r="S2036">
            <v>1</v>
          </cell>
          <cell r="T2036" t="str">
            <v>3167712950505</v>
          </cell>
          <cell r="U2036">
            <v>0</v>
          </cell>
          <cell r="V2036">
            <v>1</v>
          </cell>
          <cell r="W2036">
            <v>0</v>
          </cell>
          <cell r="X2036">
            <v>0</v>
          </cell>
          <cell r="Y2036">
            <v>0</v>
          </cell>
          <cell r="Z2036" t="str">
            <v>SAN JUAN COTZAL</v>
          </cell>
          <cell r="AA2036" t="str">
            <v>QUICHE</v>
          </cell>
        </row>
        <row r="2037">
          <cell r="Q2037" t="str">
            <v xml:space="preserve">GELBER FRANCISCO CRUZ SOCOY </v>
          </cell>
          <cell r="R2037">
            <v>0</v>
          </cell>
          <cell r="S2037">
            <v>1</v>
          </cell>
          <cell r="T2037" t="str">
            <v>3054517310207</v>
          </cell>
          <cell r="U2037">
            <v>1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 t="str">
            <v>CHIMALTENANGO</v>
          </cell>
          <cell r="AA2037" t="str">
            <v>CHIMALTENANGO</v>
          </cell>
        </row>
        <row r="2038">
          <cell r="Q2038" t="str">
            <v xml:space="preserve">GENESIS DANIELA LEMUS ROMERO </v>
          </cell>
          <cell r="R2038">
            <v>1</v>
          </cell>
          <cell r="S2038">
            <v>0</v>
          </cell>
          <cell r="T2038" t="str">
            <v>2778175441908</v>
          </cell>
          <cell r="U2038">
            <v>1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 t="str">
            <v>SANTA CATARINA PINULA</v>
          </cell>
          <cell r="AA2038" t="str">
            <v>GUATEMALA</v>
          </cell>
        </row>
        <row r="2039">
          <cell r="Q2039" t="str">
            <v xml:space="preserve">GENESIS JASMIN GALILEA GONZALEZ REYES </v>
          </cell>
          <cell r="R2039">
            <v>1</v>
          </cell>
          <cell r="S2039">
            <v>0</v>
          </cell>
          <cell r="T2039" t="str">
            <v>3035118260110</v>
          </cell>
          <cell r="U2039">
            <v>1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 t="str">
            <v>GRANADOS</v>
          </cell>
          <cell r="AA2039" t="str">
            <v>BAJA VERAPAZ</v>
          </cell>
        </row>
        <row r="2040">
          <cell r="Q2040" t="str">
            <v xml:space="preserve">GENIEFER YAILIN ALEJANDRA GÓMEZ GARCIA </v>
          </cell>
          <cell r="R2040">
            <v>1</v>
          </cell>
          <cell r="S2040">
            <v>0</v>
          </cell>
          <cell r="T2040" t="str">
            <v>2768084361313</v>
          </cell>
          <cell r="U2040">
            <v>1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 t="str">
            <v>SANTA CATARINA PINULA</v>
          </cell>
          <cell r="AA2040" t="str">
            <v>GUATEMALA</v>
          </cell>
        </row>
        <row r="2041">
          <cell r="Q2041" t="str">
            <v xml:space="preserve">GENRY FERNANDO CASTILLO CASTILLO </v>
          </cell>
          <cell r="R2041">
            <v>0</v>
          </cell>
          <cell r="S2041">
            <v>1</v>
          </cell>
          <cell r="T2041" t="str">
            <v>2788616440914</v>
          </cell>
          <cell r="U2041">
            <v>1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 t="str">
            <v>JERÉZ</v>
          </cell>
          <cell r="AA2041" t="str">
            <v>JUTIAPA</v>
          </cell>
        </row>
        <row r="2042">
          <cell r="Q2042" t="str">
            <v xml:space="preserve">GERALDY GABRIELA MONZÓN BARRERA </v>
          </cell>
          <cell r="R2042">
            <v>1</v>
          </cell>
          <cell r="S2042">
            <v>0</v>
          </cell>
          <cell r="T2042" t="str">
            <v>3224381010507</v>
          </cell>
          <cell r="U2042">
            <v>1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 t="str">
            <v>ASUNCIÓN MITA</v>
          </cell>
          <cell r="AA2042" t="str">
            <v>JUTIAPA</v>
          </cell>
        </row>
        <row r="2043">
          <cell r="Q2043" t="str">
            <v xml:space="preserve">GERSON DAVID RODAS CUZ </v>
          </cell>
          <cell r="R2043">
            <v>0</v>
          </cell>
          <cell r="S2043">
            <v>1</v>
          </cell>
          <cell r="T2043" t="str">
            <v>3325457251803</v>
          </cell>
          <cell r="U2043">
            <v>1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 t="str">
            <v>SANARATE</v>
          </cell>
          <cell r="AA2043" t="str">
            <v>EL PROGRESO</v>
          </cell>
        </row>
        <row r="2044">
          <cell r="Q2044" t="str">
            <v xml:space="preserve">GERSON OTTONIEL GONZALEZ VARGAS </v>
          </cell>
          <cell r="R2044">
            <v>0</v>
          </cell>
          <cell r="S2044">
            <v>1</v>
          </cell>
          <cell r="T2044" t="str">
            <v>2754687980202</v>
          </cell>
          <cell r="U2044">
            <v>0</v>
          </cell>
          <cell r="V2044">
            <v>1</v>
          </cell>
          <cell r="W2044">
            <v>0</v>
          </cell>
          <cell r="X2044">
            <v>0</v>
          </cell>
          <cell r="Y2044">
            <v>0</v>
          </cell>
          <cell r="Z2044" t="str">
            <v>SALAMÁ</v>
          </cell>
          <cell r="AA2044" t="str">
            <v>BAJA VERAPAZ</v>
          </cell>
        </row>
        <row r="2045">
          <cell r="Q2045" t="str">
            <v xml:space="preserve">GERSON TORIBIO MAZAT TOC </v>
          </cell>
          <cell r="R2045">
            <v>0</v>
          </cell>
          <cell r="S2045">
            <v>1</v>
          </cell>
          <cell r="T2045" t="str">
            <v>3382000292006</v>
          </cell>
          <cell r="U2045">
            <v>0</v>
          </cell>
          <cell r="V2045">
            <v>1</v>
          </cell>
          <cell r="W2045">
            <v>0</v>
          </cell>
          <cell r="X2045">
            <v>0</v>
          </cell>
          <cell r="Y2045">
            <v>0</v>
          </cell>
          <cell r="Z2045" t="str">
            <v>SAN LUCAS TOLIMÁN</v>
          </cell>
          <cell r="AA2045" t="str">
            <v>SOLOLA</v>
          </cell>
        </row>
        <row r="2046">
          <cell r="Q2046" t="str">
            <v xml:space="preserve">GILBERTO ANDRES SAPALU AJUCHAN </v>
          </cell>
          <cell r="R2046">
            <v>0</v>
          </cell>
          <cell r="S2046">
            <v>1</v>
          </cell>
          <cell r="T2046" t="str">
            <v>3411789422102</v>
          </cell>
          <cell r="U2046">
            <v>0</v>
          </cell>
          <cell r="V2046">
            <v>1</v>
          </cell>
          <cell r="W2046">
            <v>0</v>
          </cell>
          <cell r="X2046">
            <v>0</v>
          </cell>
          <cell r="Y2046">
            <v>0</v>
          </cell>
          <cell r="Z2046" t="str">
            <v>SANTIAGO ATITLÁN</v>
          </cell>
          <cell r="AA2046" t="str">
            <v>SOLOLA</v>
          </cell>
        </row>
        <row r="2047">
          <cell r="Q2047" t="str">
            <v xml:space="preserve">GILMA ANABEL SANTIAGO GARCÍA </v>
          </cell>
          <cell r="R2047">
            <v>1</v>
          </cell>
          <cell r="S2047">
            <v>0</v>
          </cell>
          <cell r="T2047" t="str">
            <v>3109285081214</v>
          </cell>
          <cell r="U2047">
            <v>1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 t="str">
            <v>COMAPA</v>
          </cell>
          <cell r="AA2047" t="str">
            <v>JUTIAPA</v>
          </cell>
        </row>
        <row r="2048">
          <cell r="Q2048" t="str">
            <v xml:space="preserve">GISLENA YULIZA RAMIREZ GOMEZ </v>
          </cell>
          <cell r="R2048">
            <v>1</v>
          </cell>
          <cell r="S2048">
            <v>0</v>
          </cell>
          <cell r="T2048" t="str">
            <v>3744480190101</v>
          </cell>
          <cell r="U2048">
            <v>1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 t="str">
            <v>NUEVO PROGRESO</v>
          </cell>
          <cell r="AA2048" t="str">
            <v>SAN MARCOS</v>
          </cell>
        </row>
        <row r="2049">
          <cell r="Q2049" t="str">
            <v xml:space="preserve">GLADIS MARISOL BOL XOY </v>
          </cell>
          <cell r="R2049">
            <v>0</v>
          </cell>
          <cell r="S2049">
            <v>1</v>
          </cell>
          <cell r="T2049" t="str">
            <v>2868230471505</v>
          </cell>
          <cell r="U2049">
            <v>0</v>
          </cell>
          <cell r="V2049">
            <v>1</v>
          </cell>
          <cell r="W2049">
            <v>0</v>
          </cell>
          <cell r="X2049">
            <v>0</v>
          </cell>
          <cell r="Y2049">
            <v>0</v>
          </cell>
          <cell r="Z2049" t="str">
            <v>COBÁN</v>
          </cell>
          <cell r="AA2049" t="str">
            <v>ALTA VERAPAZ</v>
          </cell>
        </row>
        <row r="2050">
          <cell r="Q2050" t="str">
            <v xml:space="preserve">GLADYS YACENIA REYES GABRIEL </v>
          </cell>
          <cell r="R2050">
            <v>1</v>
          </cell>
          <cell r="S2050">
            <v>0</v>
          </cell>
          <cell r="T2050" t="str">
            <v>3448252050901</v>
          </cell>
          <cell r="U2050">
            <v>1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 t="str">
            <v>MORAZÁN</v>
          </cell>
          <cell r="AA2050" t="str">
            <v>EL PROGRESO</v>
          </cell>
        </row>
        <row r="2051">
          <cell r="Q2051" t="str">
            <v xml:space="preserve">GLENDA LORENA YAXCAL BOL </v>
          </cell>
          <cell r="R2051">
            <v>1</v>
          </cell>
          <cell r="S2051">
            <v>0</v>
          </cell>
          <cell r="T2051" t="str">
            <v>3292297371104</v>
          </cell>
          <cell r="U2051">
            <v>0</v>
          </cell>
          <cell r="V2051">
            <v>1</v>
          </cell>
          <cell r="W2051">
            <v>0</v>
          </cell>
          <cell r="X2051">
            <v>0</v>
          </cell>
          <cell r="Y2051">
            <v>0</v>
          </cell>
          <cell r="Z2051" t="str">
            <v>SAYAXCHÉ</v>
          </cell>
          <cell r="AA2051" t="str">
            <v>PETEN</v>
          </cell>
        </row>
        <row r="2052">
          <cell r="Q2052" t="str">
            <v xml:space="preserve">GLENDA YAMILETH NAJERA MENDEZ </v>
          </cell>
          <cell r="R2052">
            <v>1</v>
          </cell>
          <cell r="S2052">
            <v>0</v>
          </cell>
          <cell r="T2052" t="str">
            <v>2742124122101</v>
          </cell>
          <cell r="U2052">
            <v>1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 t="str">
            <v>SAN CARLOS ALZATATE</v>
          </cell>
          <cell r="AA2052" t="str">
            <v>JALAPA</v>
          </cell>
        </row>
        <row r="2053">
          <cell r="Q2053" t="str">
            <v xml:space="preserve">GLENDY MARIA MARLENY TOJIN IMUL </v>
          </cell>
          <cell r="R2053">
            <v>1</v>
          </cell>
          <cell r="S2053">
            <v>0</v>
          </cell>
          <cell r="T2053" t="str">
            <v>3046445600115</v>
          </cell>
          <cell r="U2053">
            <v>1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 t="str">
            <v>SANARATE</v>
          </cell>
          <cell r="AA2053" t="str">
            <v>EL PROGRESO</v>
          </cell>
        </row>
        <row r="2054">
          <cell r="Q2054" t="str">
            <v xml:space="preserve">GLENDY MARIBEL CARRILLO JOJ </v>
          </cell>
          <cell r="R2054">
            <v>1</v>
          </cell>
          <cell r="S2054">
            <v>0</v>
          </cell>
          <cell r="T2054" t="str">
            <v>3366716601905</v>
          </cell>
          <cell r="U2054">
            <v>0</v>
          </cell>
          <cell r="V2054">
            <v>1</v>
          </cell>
          <cell r="W2054">
            <v>0</v>
          </cell>
          <cell r="X2054">
            <v>0</v>
          </cell>
          <cell r="Y2054">
            <v>0</v>
          </cell>
          <cell r="Z2054" t="str">
            <v>EL PALMAR</v>
          </cell>
          <cell r="AA2054" t="str">
            <v>QUETZALTENANGO</v>
          </cell>
        </row>
        <row r="2055">
          <cell r="Q2055" t="str">
            <v xml:space="preserve">GLENDY SUSANA MARIBEL CHIQUIN CUCUL </v>
          </cell>
          <cell r="R2055">
            <v>1</v>
          </cell>
          <cell r="S2055">
            <v>0</v>
          </cell>
          <cell r="T2055" t="str">
            <v>3131653000901</v>
          </cell>
          <cell r="U2055">
            <v>0</v>
          </cell>
          <cell r="V2055">
            <v>1</v>
          </cell>
          <cell r="W2055">
            <v>0</v>
          </cell>
          <cell r="X2055">
            <v>0</v>
          </cell>
          <cell r="Y2055">
            <v>0</v>
          </cell>
          <cell r="Z2055" t="str">
            <v>SAN BENITO</v>
          </cell>
          <cell r="AA2055" t="str">
            <v>PETEN</v>
          </cell>
        </row>
        <row r="2056">
          <cell r="Q2056" t="str">
            <v xml:space="preserve">GLORIA GRACIELA LEMUS XOIM </v>
          </cell>
          <cell r="R2056">
            <v>1</v>
          </cell>
          <cell r="S2056">
            <v>0</v>
          </cell>
          <cell r="T2056" t="str">
            <v>3144650570502</v>
          </cell>
          <cell r="U2056">
            <v>0</v>
          </cell>
          <cell r="V2056">
            <v>1</v>
          </cell>
          <cell r="W2056">
            <v>0</v>
          </cell>
          <cell r="X2056">
            <v>0</v>
          </cell>
          <cell r="Y2056">
            <v>0</v>
          </cell>
          <cell r="Z2056" t="str">
            <v>CHICAMÁN</v>
          </cell>
          <cell r="AA2056" t="str">
            <v>QUICHE</v>
          </cell>
        </row>
        <row r="2057">
          <cell r="Q2057" t="str">
            <v xml:space="preserve">GLORIA MALDONADO FELIPE </v>
          </cell>
          <cell r="R2057">
            <v>1</v>
          </cell>
          <cell r="S2057">
            <v>0</v>
          </cell>
          <cell r="T2057" t="str">
            <v>3361556621904</v>
          </cell>
          <cell r="U2057">
            <v>0</v>
          </cell>
          <cell r="V2057">
            <v>1</v>
          </cell>
          <cell r="W2057">
            <v>0</v>
          </cell>
          <cell r="X2057">
            <v>0</v>
          </cell>
          <cell r="Y2057">
            <v>0</v>
          </cell>
          <cell r="Z2057" t="str">
            <v>SAN ILDEFONSO IXTAHUACÁN</v>
          </cell>
          <cell r="AA2057" t="str">
            <v>HUEHUETENANGO</v>
          </cell>
        </row>
        <row r="2058">
          <cell r="Q2058" t="str">
            <v xml:space="preserve">GLORIA MARGARITA DE LEON MENENDEZ BORRAYO </v>
          </cell>
          <cell r="R2058">
            <v>1</v>
          </cell>
          <cell r="S2058">
            <v>0</v>
          </cell>
          <cell r="T2058" t="str">
            <v>2775154080717</v>
          </cell>
          <cell r="U2058">
            <v>1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 t="str">
            <v>NUEVA CONCEPCIÓN</v>
          </cell>
          <cell r="AA2058" t="str">
            <v>ESCUINTLA</v>
          </cell>
        </row>
        <row r="2059">
          <cell r="Q2059" t="str">
            <v xml:space="preserve">GLORIA MARISOL HERNANDEZ LOPEZ </v>
          </cell>
          <cell r="R2059">
            <v>1</v>
          </cell>
          <cell r="S2059">
            <v>0</v>
          </cell>
          <cell r="T2059" t="str">
            <v>3418641102107</v>
          </cell>
          <cell r="U2059">
            <v>0</v>
          </cell>
          <cell r="V2059">
            <v>0</v>
          </cell>
          <cell r="W2059">
            <v>1</v>
          </cell>
          <cell r="X2059">
            <v>0</v>
          </cell>
          <cell r="Y2059">
            <v>0</v>
          </cell>
          <cell r="Z2059" t="str">
            <v>MATAQUESCUINTLA</v>
          </cell>
          <cell r="AA2059" t="str">
            <v>JALAPA</v>
          </cell>
        </row>
        <row r="2060">
          <cell r="Q2060" t="str">
            <v xml:space="preserve">GLORIA ROCIO ZABALETA RODRÍGUEZ </v>
          </cell>
          <cell r="R2060">
            <v>1</v>
          </cell>
          <cell r="S2060">
            <v>0</v>
          </cell>
          <cell r="T2060" t="str">
            <v>2906470611411</v>
          </cell>
          <cell r="U2060">
            <v>1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 t="str">
            <v>LOS AMATES</v>
          </cell>
          <cell r="AA2060" t="str">
            <v>IZABAL</v>
          </cell>
        </row>
        <row r="2061">
          <cell r="Q2061" t="str">
            <v xml:space="preserve">GRACIELA VERONICA RAMIREZ CABRERA </v>
          </cell>
          <cell r="R2061">
            <v>1</v>
          </cell>
          <cell r="S2061">
            <v>0</v>
          </cell>
          <cell r="T2061" t="str">
            <v>2982634750401</v>
          </cell>
          <cell r="U2061">
            <v>1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 t="str">
            <v>LIVINGSTON</v>
          </cell>
          <cell r="AA2061" t="str">
            <v>IZABAL</v>
          </cell>
        </row>
        <row r="2062">
          <cell r="Q2062" t="str">
            <v xml:space="preserve">GRECIA PRISCILA VIRULA VASQUEZ </v>
          </cell>
          <cell r="R2062">
            <v>1</v>
          </cell>
          <cell r="S2062">
            <v>0</v>
          </cell>
          <cell r="T2062" t="str">
            <v>3148942921421</v>
          </cell>
          <cell r="U2062">
            <v>1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 t="str">
            <v>JUTIAPA</v>
          </cell>
          <cell r="AA2062" t="str">
            <v>JUTIAPA</v>
          </cell>
        </row>
        <row r="2063">
          <cell r="Q2063" t="str">
            <v xml:space="preserve">GREICY MARIELA CARDONA GUTIERREZ </v>
          </cell>
          <cell r="R2063">
            <v>1</v>
          </cell>
          <cell r="S2063">
            <v>0</v>
          </cell>
          <cell r="T2063" t="str">
            <v>3547060200101</v>
          </cell>
          <cell r="U2063">
            <v>1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 t="str">
            <v>SANSARE</v>
          </cell>
          <cell r="AA2063" t="str">
            <v>EL PROGRESO</v>
          </cell>
        </row>
        <row r="2064">
          <cell r="Q2064" t="str">
            <v xml:space="preserve">GRETEL MARIBEL CONTRERAS PEREZ </v>
          </cell>
          <cell r="R2064">
            <v>1</v>
          </cell>
          <cell r="S2064">
            <v>0</v>
          </cell>
          <cell r="T2064" t="str">
            <v>3031112590108</v>
          </cell>
          <cell r="U2064">
            <v>1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 t="str">
            <v>SAN SEBASTIÁN HUEHUETENANGO</v>
          </cell>
          <cell r="AA2064" t="str">
            <v>HUEHUETENANGO</v>
          </cell>
        </row>
        <row r="2065">
          <cell r="Q2065" t="str">
            <v xml:space="preserve">GRIZLY JUDITH MATIAS GONZALEZ </v>
          </cell>
          <cell r="R2065">
            <v>1</v>
          </cell>
          <cell r="S2065">
            <v>0</v>
          </cell>
          <cell r="T2065" t="str">
            <v>2761362330101</v>
          </cell>
          <cell r="U2065">
            <v>1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 t="str">
            <v>SANTA LUCÍA COTZUMALGUAPA</v>
          </cell>
          <cell r="AA2065" t="str">
            <v>ESCUINTLA</v>
          </cell>
        </row>
        <row r="2066">
          <cell r="Q2066" t="str">
            <v xml:space="preserve">GUADALUPE ELISEA MIGUEL ROS </v>
          </cell>
          <cell r="R2066">
            <v>1</v>
          </cell>
          <cell r="S2066">
            <v>0</v>
          </cell>
          <cell r="T2066" t="str">
            <v>2981930000102</v>
          </cell>
          <cell r="U2066">
            <v>0</v>
          </cell>
          <cell r="V2066">
            <v>1</v>
          </cell>
          <cell r="W2066">
            <v>0</v>
          </cell>
          <cell r="X2066">
            <v>0</v>
          </cell>
          <cell r="Y2066">
            <v>0</v>
          </cell>
          <cell r="Z2066" t="str">
            <v>JACALTENANGO</v>
          </cell>
          <cell r="AA2066" t="str">
            <v>HUEHUETENANGO</v>
          </cell>
        </row>
        <row r="2067">
          <cell r="Q2067" t="str">
            <v xml:space="preserve">GUADALUPE YESENIA LÓPEZ GONZÁLEZ </v>
          </cell>
          <cell r="R2067">
            <v>1</v>
          </cell>
          <cell r="S2067">
            <v>0</v>
          </cell>
          <cell r="T2067" t="str">
            <v>2733047712208</v>
          </cell>
          <cell r="U2067">
            <v>1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 t="str">
            <v>CONGUACO</v>
          </cell>
          <cell r="AA2067" t="str">
            <v>JUTIAPA</v>
          </cell>
        </row>
        <row r="2068">
          <cell r="Q2068" t="str">
            <v xml:space="preserve">GUSTAVO ADOLFO RAMÍREZ MEJÍA </v>
          </cell>
          <cell r="R2068">
            <v>0</v>
          </cell>
          <cell r="S2068">
            <v>1</v>
          </cell>
          <cell r="T2068" t="str">
            <v>3019359470101</v>
          </cell>
          <cell r="U2068">
            <v>1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 t="str">
            <v>CHIQUIMULA</v>
          </cell>
          <cell r="AA2068" t="str">
            <v>CHIQUIMULA</v>
          </cell>
        </row>
        <row r="2069">
          <cell r="Q2069" t="str">
            <v xml:space="preserve">HAILIE ALEXANDRA QUIROA OLIVA </v>
          </cell>
          <cell r="R2069">
            <v>1</v>
          </cell>
          <cell r="S2069">
            <v>0</v>
          </cell>
          <cell r="T2069" t="str">
            <v>3427531342205</v>
          </cell>
          <cell r="U2069">
            <v>1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 t="str">
            <v>ZACAPA</v>
          </cell>
          <cell r="AA2069" t="str">
            <v>ZACAPA</v>
          </cell>
        </row>
        <row r="2070">
          <cell r="Q2070" t="str">
            <v xml:space="preserve">HANDRY PAOLA ALVAREZ MORALES </v>
          </cell>
          <cell r="R2070">
            <v>1</v>
          </cell>
          <cell r="S2070">
            <v>0</v>
          </cell>
          <cell r="T2070" t="str">
            <v>3154397181501</v>
          </cell>
          <cell r="U2070">
            <v>1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 t="str">
            <v>SAN PEDRO PINULA</v>
          </cell>
          <cell r="AA2070" t="str">
            <v>JALAPA</v>
          </cell>
        </row>
        <row r="2071">
          <cell r="Q2071" t="str">
            <v xml:space="preserve">HANNEY DAISA DIVAS GUTIERREZ </v>
          </cell>
          <cell r="R2071">
            <v>1</v>
          </cell>
          <cell r="S2071">
            <v>0</v>
          </cell>
          <cell r="T2071" t="str">
            <v>2557287780713</v>
          </cell>
          <cell r="U2071">
            <v>1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 t="str">
            <v>LA LIBERTAD</v>
          </cell>
          <cell r="AA2071" t="str">
            <v>PETEN</v>
          </cell>
        </row>
        <row r="2072">
          <cell r="Q2072" t="str">
            <v xml:space="preserve">HARRENSON JUAN CHAVEZ Y CHAVEZ </v>
          </cell>
          <cell r="R2072">
            <v>0</v>
          </cell>
          <cell r="S2072">
            <v>1</v>
          </cell>
          <cell r="T2072" t="str">
            <v>3190260510719</v>
          </cell>
          <cell r="U2072">
            <v>0</v>
          </cell>
          <cell r="V2072">
            <v>1</v>
          </cell>
          <cell r="W2072">
            <v>0</v>
          </cell>
          <cell r="X2072">
            <v>0</v>
          </cell>
          <cell r="Y2072">
            <v>0</v>
          </cell>
          <cell r="Z2072" t="str">
            <v>SANTA LUCÍA UTATLÁN</v>
          </cell>
          <cell r="AA2072" t="str">
            <v>SOLOLA</v>
          </cell>
        </row>
        <row r="2073">
          <cell r="Q2073" t="str">
            <v xml:space="preserve">HAYDEE AMARILIS REYES MAYÉN </v>
          </cell>
          <cell r="R2073">
            <v>1</v>
          </cell>
          <cell r="S2073">
            <v>0</v>
          </cell>
          <cell r="T2073" t="str">
            <v>3429585422211</v>
          </cell>
          <cell r="U2073">
            <v>1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 t="str">
            <v>EL CHOL</v>
          </cell>
          <cell r="AA2073" t="str">
            <v>BAJA VERAPAZ</v>
          </cell>
        </row>
        <row r="2074">
          <cell r="Q2074" t="str">
            <v xml:space="preserve">HECTOR FRANCISCO GUTIERREZ COCHE </v>
          </cell>
          <cell r="R2074">
            <v>0</v>
          </cell>
          <cell r="S2074">
            <v>1</v>
          </cell>
          <cell r="T2074" t="str">
            <v>3143081640710</v>
          </cell>
          <cell r="U2074">
            <v>0</v>
          </cell>
          <cell r="V2074">
            <v>1</v>
          </cell>
          <cell r="W2074">
            <v>0</v>
          </cell>
          <cell r="X2074">
            <v>0</v>
          </cell>
          <cell r="Y2074">
            <v>0</v>
          </cell>
          <cell r="Z2074" t="str">
            <v>CHICACAO</v>
          </cell>
          <cell r="AA2074" t="str">
            <v>SUCHITEPEQUEZ</v>
          </cell>
        </row>
        <row r="2075">
          <cell r="Q2075" t="str">
            <v xml:space="preserve">HECTOR GIOVANNI LIMA ORELLANA </v>
          </cell>
          <cell r="R2075">
            <v>0</v>
          </cell>
          <cell r="S2075">
            <v>1</v>
          </cell>
          <cell r="T2075" t="str">
            <v>3099481181212</v>
          </cell>
          <cell r="U2075">
            <v>1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 t="str">
            <v>SANSARE</v>
          </cell>
          <cell r="AA2075" t="str">
            <v>EL PROGRESO</v>
          </cell>
        </row>
        <row r="2076">
          <cell r="Q2076" t="str">
            <v xml:space="preserve">HEIDI ELIZABETH GUTIERREZ GREGORIO </v>
          </cell>
          <cell r="R2076">
            <v>1</v>
          </cell>
          <cell r="S2076">
            <v>0</v>
          </cell>
          <cell r="T2076" t="str">
            <v>2903849741503</v>
          </cell>
          <cell r="U2076">
            <v>1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 t="str">
            <v>JALAPA</v>
          </cell>
          <cell r="AA2076" t="str">
            <v>JALAPA</v>
          </cell>
        </row>
        <row r="2077">
          <cell r="Q2077" t="str">
            <v xml:space="preserve">HEIDY ADALY SUY GONZALEZ </v>
          </cell>
          <cell r="R2077">
            <v>1</v>
          </cell>
          <cell r="S2077">
            <v>0</v>
          </cell>
          <cell r="T2077" t="str">
            <v>2972617460202</v>
          </cell>
          <cell r="U2077">
            <v>0</v>
          </cell>
          <cell r="V2077">
            <v>1</v>
          </cell>
          <cell r="W2077">
            <v>0</v>
          </cell>
          <cell r="X2077">
            <v>0</v>
          </cell>
          <cell r="Y2077">
            <v>0</v>
          </cell>
          <cell r="Z2077" t="str">
            <v>POCHUTA</v>
          </cell>
          <cell r="AA2077" t="str">
            <v>CHIMALTENANGO</v>
          </cell>
        </row>
        <row r="2078">
          <cell r="Q2078" t="str">
            <v xml:space="preserve">HEIDY ALEJANDRA GONZALEZ ALVIZURES </v>
          </cell>
          <cell r="R2078">
            <v>1</v>
          </cell>
          <cell r="S2078">
            <v>0</v>
          </cell>
          <cell r="T2078" t="str">
            <v>3342697921613</v>
          </cell>
          <cell r="U2078">
            <v>1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 t="str">
            <v>SAN CARLOS ALZATATE</v>
          </cell>
          <cell r="AA2078" t="str">
            <v>JALAPA</v>
          </cell>
        </row>
        <row r="2079">
          <cell r="Q2079" t="str">
            <v xml:space="preserve">HEIDY CECILIA KWAN SANTOS </v>
          </cell>
          <cell r="R2079">
            <v>1</v>
          </cell>
          <cell r="S2079">
            <v>0</v>
          </cell>
          <cell r="T2079" t="str">
            <v>2923614162105</v>
          </cell>
          <cell r="U2079">
            <v>1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 t="str">
            <v>FLORES</v>
          </cell>
          <cell r="AA2079" t="str">
            <v>PETEN</v>
          </cell>
        </row>
        <row r="2080">
          <cell r="Q2080" t="str">
            <v xml:space="preserve">HEIDY JEANETTE RODAS FRANCO </v>
          </cell>
          <cell r="R2080">
            <v>1</v>
          </cell>
          <cell r="S2080">
            <v>0</v>
          </cell>
          <cell r="T2080" t="str">
            <v>2950971320919</v>
          </cell>
          <cell r="U2080">
            <v>1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 t="str">
            <v>TAXISCO</v>
          </cell>
          <cell r="AA2080" t="str">
            <v>SANTA ROSA</v>
          </cell>
        </row>
        <row r="2081">
          <cell r="Q2081" t="str">
            <v xml:space="preserve">HEIDY MAGDALY JUCUB XOL </v>
          </cell>
          <cell r="R2081">
            <v>1</v>
          </cell>
          <cell r="S2081">
            <v>0</v>
          </cell>
          <cell r="T2081" t="str">
            <v>3258626721704</v>
          </cell>
          <cell r="U2081">
            <v>0</v>
          </cell>
          <cell r="V2081">
            <v>1</v>
          </cell>
          <cell r="W2081">
            <v>0</v>
          </cell>
          <cell r="X2081">
            <v>0</v>
          </cell>
          <cell r="Y2081">
            <v>0</v>
          </cell>
          <cell r="Z2081" t="str">
            <v>PURULHÁ</v>
          </cell>
          <cell r="AA2081" t="str">
            <v>BAJA VERAPAZ</v>
          </cell>
        </row>
        <row r="2082">
          <cell r="Q2082" t="str">
            <v xml:space="preserve">HEIDY MARIELOS PALACIOS MARTÍNEZ </v>
          </cell>
          <cell r="R2082">
            <v>1</v>
          </cell>
          <cell r="S2082">
            <v>0</v>
          </cell>
          <cell r="T2082" t="str">
            <v>3415450661419</v>
          </cell>
          <cell r="U2082">
            <v>1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 t="str">
            <v>PASACO</v>
          </cell>
          <cell r="AA2082" t="str">
            <v>JUTIAPA</v>
          </cell>
        </row>
        <row r="2083">
          <cell r="Q2083" t="str">
            <v xml:space="preserve">HEIDY MARISOL MICH VELASQUEZ </v>
          </cell>
          <cell r="R2083">
            <v>1</v>
          </cell>
          <cell r="S2083">
            <v>0</v>
          </cell>
          <cell r="T2083" t="str">
            <v>3154726931309</v>
          </cell>
          <cell r="U2083">
            <v>1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 t="str">
            <v>SAN BARTOLOMÉ MILPAS ALTAS</v>
          </cell>
          <cell r="AA2083" t="str">
            <v>SACATEPEQUEZ</v>
          </cell>
        </row>
        <row r="2084">
          <cell r="Q2084" t="str">
            <v xml:space="preserve">HEIDY ROXANA LACAN CUBUR </v>
          </cell>
          <cell r="R2084">
            <v>1</v>
          </cell>
          <cell r="S2084">
            <v>0</v>
          </cell>
          <cell r="T2084" t="str">
            <v>3239915990513</v>
          </cell>
          <cell r="U2084">
            <v>0</v>
          </cell>
          <cell r="V2084">
            <v>1</v>
          </cell>
          <cell r="W2084">
            <v>0</v>
          </cell>
          <cell r="X2084">
            <v>0</v>
          </cell>
          <cell r="Y2084">
            <v>0</v>
          </cell>
          <cell r="Z2084" t="str">
            <v>SUMPANGO</v>
          </cell>
          <cell r="AA2084" t="str">
            <v>SACATEPEQUEZ</v>
          </cell>
        </row>
        <row r="2085">
          <cell r="Q2085" t="str">
            <v xml:space="preserve">HEIDY YOLANDA ALVAREZ AGUILAR </v>
          </cell>
          <cell r="R2085">
            <v>1</v>
          </cell>
          <cell r="S2085">
            <v>0</v>
          </cell>
          <cell r="T2085" t="str">
            <v>2799222562107</v>
          </cell>
          <cell r="U2085">
            <v>0</v>
          </cell>
          <cell r="V2085">
            <v>1</v>
          </cell>
          <cell r="W2085">
            <v>0</v>
          </cell>
          <cell r="X2085">
            <v>0</v>
          </cell>
          <cell r="Y2085">
            <v>0</v>
          </cell>
          <cell r="Z2085" t="str">
            <v>MOMOSTENANGO</v>
          </cell>
          <cell r="AA2085" t="str">
            <v>TOTONICAPAN</v>
          </cell>
        </row>
        <row r="2086">
          <cell r="Q2086" t="str">
            <v xml:space="preserve">HEIRY REYNA ESPERANZA HERRERA MARTÍNEZ </v>
          </cell>
          <cell r="R2086">
            <v>1</v>
          </cell>
          <cell r="S2086">
            <v>0</v>
          </cell>
          <cell r="T2086" t="str">
            <v>3338165871804</v>
          </cell>
          <cell r="U2086">
            <v>1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 t="str">
            <v>SAN ILDEFONSO IXTAHUACÁN</v>
          </cell>
          <cell r="AA2086" t="str">
            <v>HUEHUETENANGO</v>
          </cell>
        </row>
        <row r="2087">
          <cell r="Q2087" t="str">
            <v xml:space="preserve">HELEN GEOVANNA MARTINEZ LARA </v>
          </cell>
          <cell r="R2087">
            <v>1</v>
          </cell>
          <cell r="S2087">
            <v>0</v>
          </cell>
          <cell r="T2087" t="str">
            <v>3115223190702</v>
          </cell>
          <cell r="U2087">
            <v>1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 t="str">
            <v>QUEZALTEPEQUE</v>
          </cell>
          <cell r="AA2087" t="str">
            <v>CHIQUIMULA</v>
          </cell>
        </row>
        <row r="2088">
          <cell r="Q2088" t="str">
            <v xml:space="preserve">HELLEN JULISSA HERRARTE GARCIA </v>
          </cell>
          <cell r="R2088">
            <v>1</v>
          </cell>
          <cell r="S2088">
            <v>0</v>
          </cell>
          <cell r="T2088" t="str">
            <v>3313601871802</v>
          </cell>
          <cell r="U2088">
            <v>1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 t="str">
            <v>SAN ANTONIO LA PAZ</v>
          </cell>
          <cell r="AA2088" t="str">
            <v>EL PROGRESO</v>
          </cell>
        </row>
        <row r="2089">
          <cell r="Q2089" t="str">
            <v xml:space="preserve">HENRY DANIEL VELIZ ARRIVILLAGA </v>
          </cell>
          <cell r="R2089">
            <v>0</v>
          </cell>
          <cell r="S2089">
            <v>1</v>
          </cell>
          <cell r="T2089" t="str">
            <v>3640080080101</v>
          </cell>
          <cell r="U2089">
            <v>1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 t="str">
            <v>SANARATE</v>
          </cell>
          <cell r="AA2089" t="str">
            <v>EL PROGRESO</v>
          </cell>
        </row>
        <row r="2090">
          <cell r="Q2090" t="str">
            <v xml:space="preserve">HERMINIA ISABEL TUPUL TUPUL </v>
          </cell>
          <cell r="R2090">
            <v>1</v>
          </cell>
          <cell r="S2090">
            <v>0</v>
          </cell>
          <cell r="T2090" t="str">
            <v>3292282501104</v>
          </cell>
          <cell r="U2090">
            <v>1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 t="str">
            <v>SAN LORENZO</v>
          </cell>
          <cell r="AA2090" t="str">
            <v>SUCHITEPEQUEZ</v>
          </cell>
        </row>
        <row r="2091">
          <cell r="Q2091" t="str">
            <v xml:space="preserve">HEYDI ISABEL MARTÍNEZ LÓPEZ </v>
          </cell>
          <cell r="R2091">
            <v>1</v>
          </cell>
          <cell r="S2091">
            <v>0</v>
          </cell>
          <cell r="T2091" t="str">
            <v>3213426741320</v>
          </cell>
          <cell r="U2091">
            <v>1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 t="str">
            <v>LOS AMATES</v>
          </cell>
          <cell r="AA2091" t="str">
            <v>IZABAL</v>
          </cell>
        </row>
        <row r="2092">
          <cell r="Q2092" t="str">
            <v xml:space="preserve">HEYLI SOLIMAR ALVARADO GALEANO </v>
          </cell>
          <cell r="R2092">
            <v>1</v>
          </cell>
          <cell r="S2092">
            <v>0</v>
          </cell>
          <cell r="T2092" t="str">
            <v>3214545020502</v>
          </cell>
          <cell r="U2092">
            <v>1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 t="str">
            <v>VILLA NUEVA</v>
          </cell>
          <cell r="AA2092" t="str">
            <v>GUATEMALA</v>
          </cell>
        </row>
        <row r="2093">
          <cell r="Q2093" t="str">
            <v xml:space="preserve">HILARIA XOL YAT </v>
          </cell>
          <cell r="R2093">
            <v>1</v>
          </cell>
          <cell r="S2093">
            <v>0</v>
          </cell>
          <cell r="T2093" t="str">
            <v>3199735731307</v>
          </cell>
          <cell r="U2093">
            <v>0</v>
          </cell>
          <cell r="V2093">
            <v>1</v>
          </cell>
          <cell r="W2093">
            <v>0</v>
          </cell>
          <cell r="X2093">
            <v>0</v>
          </cell>
          <cell r="Y2093">
            <v>0</v>
          </cell>
          <cell r="Z2093" t="str">
            <v>LIVINGSTON</v>
          </cell>
          <cell r="AA2093" t="str">
            <v>IZABAL</v>
          </cell>
        </row>
        <row r="2094">
          <cell r="Q2094" t="str">
            <v xml:space="preserve">HILARY RUBI SAMAYOA DE LEON </v>
          </cell>
          <cell r="R2094">
            <v>1</v>
          </cell>
          <cell r="S2094">
            <v>0</v>
          </cell>
          <cell r="T2094" t="str">
            <v>3042067680113</v>
          </cell>
          <cell r="U2094">
            <v>1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 t="str">
            <v>SANTA LUCÍA UTATLÁN</v>
          </cell>
          <cell r="AA2094" t="str">
            <v>SOLOLA</v>
          </cell>
        </row>
        <row r="2095">
          <cell r="Q2095" t="str">
            <v xml:space="preserve">HILDA AMANDA GONZALEZ VARGAS </v>
          </cell>
          <cell r="R2095">
            <v>1</v>
          </cell>
          <cell r="S2095">
            <v>0</v>
          </cell>
          <cell r="T2095" t="str">
            <v>3431715542213</v>
          </cell>
          <cell r="U2095">
            <v>0</v>
          </cell>
          <cell r="V2095">
            <v>1</v>
          </cell>
          <cell r="W2095">
            <v>0</v>
          </cell>
          <cell r="X2095">
            <v>0</v>
          </cell>
          <cell r="Y2095">
            <v>0</v>
          </cell>
          <cell r="Z2095" t="str">
            <v>RABINAL</v>
          </cell>
          <cell r="AA2095" t="str">
            <v>BAJA VERAPAZ</v>
          </cell>
        </row>
        <row r="2096">
          <cell r="Q2096" t="str">
            <v xml:space="preserve">HILDA YULISA PACHECO CORONADO </v>
          </cell>
          <cell r="R2096">
            <v>1</v>
          </cell>
          <cell r="S2096">
            <v>0</v>
          </cell>
          <cell r="T2096" t="str">
            <v>3386370872009</v>
          </cell>
          <cell r="U2096">
            <v>1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 t="str">
            <v>EL ASINTAL</v>
          </cell>
          <cell r="AA2096" t="str">
            <v>RETALHULEU</v>
          </cell>
        </row>
        <row r="2097">
          <cell r="Q2097" t="str">
            <v xml:space="preserve">HILMA YARENIS TZIN CORZO HOIL </v>
          </cell>
          <cell r="R2097">
            <v>1</v>
          </cell>
          <cell r="S2097">
            <v>0</v>
          </cell>
          <cell r="T2097" t="str">
            <v>3355550121901</v>
          </cell>
          <cell r="U2097">
            <v>1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 t="str">
            <v>DOLORES</v>
          </cell>
          <cell r="AA2097" t="str">
            <v>PETEN</v>
          </cell>
        </row>
        <row r="2098">
          <cell r="Q2098" t="str">
            <v xml:space="preserve">HIRIAM YORLENY MEYLYN TENAS GUEVARA </v>
          </cell>
          <cell r="R2098">
            <v>1</v>
          </cell>
          <cell r="S2098">
            <v>0</v>
          </cell>
          <cell r="T2098" t="str">
            <v>3286020431709</v>
          </cell>
          <cell r="U2098">
            <v>1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 t="str">
            <v>ATESCATEMPA</v>
          </cell>
          <cell r="AA2098" t="str">
            <v>JUTIAPA</v>
          </cell>
        </row>
        <row r="2099">
          <cell r="Q2099" t="str">
            <v xml:space="preserve">HIROMI ELIZABETH CHAJON BELTETON </v>
          </cell>
          <cell r="R2099">
            <v>1</v>
          </cell>
          <cell r="S2099">
            <v>0</v>
          </cell>
          <cell r="T2099" t="str">
            <v>3282656671708</v>
          </cell>
          <cell r="U2099">
            <v>1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 t="str">
            <v>VILLA NUEVA</v>
          </cell>
          <cell r="AA2099" t="str">
            <v>GUATEMALA</v>
          </cell>
        </row>
        <row r="2100">
          <cell r="Q2100" t="str">
            <v xml:space="preserve">HUGO DAVID HERNANDEZ MILIAN </v>
          </cell>
          <cell r="R2100">
            <v>0</v>
          </cell>
          <cell r="S2100">
            <v>1</v>
          </cell>
          <cell r="T2100" t="str">
            <v>3115834150704</v>
          </cell>
          <cell r="U2100">
            <v>1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 t="str">
            <v>SAN JOSÉ</v>
          </cell>
          <cell r="AA2100" t="str">
            <v>ESCUINTLA</v>
          </cell>
        </row>
        <row r="2101">
          <cell r="Q2101" t="str">
            <v xml:space="preserve">HUGO JUAN GABRIEL RAMIREZ MEJIA </v>
          </cell>
          <cell r="R2101">
            <v>0</v>
          </cell>
          <cell r="S2101">
            <v>1</v>
          </cell>
          <cell r="T2101" t="str">
            <v>2409130781506</v>
          </cell>
          <cell r="U2101">
            <v>1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 t="str">
            <v>CUILAPA</v>
          </cell>
          <cell r="AA2101" t="str">
            <v>SANTA ROSA</v>
          </cell>
        </row>
        <row r="2102">
          <cell r="Q2102" t="str">
            <v xml:space="preserve">HUGO LEONEL COLOMA MELENDEZ </v>
          </cell>
          <cell r="R2102">
            <v>0</v>
          </cell>
          <cell r="S2102">
            <v>1</v>
          </cell>
          <cell r="T2102" t="str">
            <v>3257208271013</v>
          </cell>
          <cell r="U2102">
            <v>1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 t="str">
            <v>ZARAGOZA</v>
          </cell>
          <cell r="AA2102" t="str">
            <v>CHIMALTENANGO</v>
          </cell>
        </row>
        <row r="2103">
          <cell r="Q2103" t="str">
            <v xml:space="preserve">HUGO MANUEL ALEJANDRO DIAZ LAINEZ </v>
          </cell>
          <cell r="R2103">
            <v>0</v>
          </cell>
          <cell r="S2103">
            <v>1</v>
          </cell>
          <cell r="T2103" t="str">
            <v>3410070132102</v>
          </cell>
          <cell r="U2103">
            <v>1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 t="str">
            <v>SAN PEDRO SACATEPÉQUEZ</v>
          </cell>
          <cell r="AA2103" t="str">
            <v>GUATEMALA</v>
          </cell>
        </row>
        <row r="2104">
          <cell r="Q2104" t="str">
            <v xml:space="preserve">HURANIA ADILENE GONZÁLEZ CORTÉZ </v>
          </cell>
          <cell r="R2104">
            <v>1</v>
          </cell>
          <cell r="S2104">
            <v>0</v>
          </cell>
          <cell r="T2104" t="str">
            <v>2965350440408</v>
          </cell>
          <cell r="U2104">
            <v>1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 t="str">
            <v>CONGUACO</v>
          </cell>
          <cell r="AA2104" t="str">
            <v>JUTIAPA</v>
          </cell>
        </row>
        <row r="2105">
          <cell r="Q2105" t="str">
            <v xml:space="preserve">ICMAR GERARDO GARCÍA MORATAYA </v>
          </cell>
          <cell r="R2105">
            <v>0</v>
          </cell>
          <cell r="S2105">
            <v>1</v>
          </cell>
          <cell r="T2105" t="str">
            <v>3846674140608</v>
          </cell>
          <cell r="U2105">
            <v>1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 t="str">
            <v>CHIQUIMULA</v>
          </cell>
          <cell r="AA2105" t="str">
            <v>CHIQUIMULA</v>
          </cell>
        </row>
        <row r="2106">
          <cell r="Q2106" t="str">
            <v xml:space="preserve">IDANIA BEYONCE VASQUEZ VASQUEZ </v>
          </cell>
          <cell r="R2106">
            <v>1</v>
          </cell>
          <cell r="S2106">
            <v>0</v>
          </cell>
          <cell r="T2106" t="str">
            <v>2735217800609</v>
          </cell>
          <cell r="U2106">
            <v>1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 t="str">
            <v>VILLA NUEVA</v>
          </cell>
          <cell r="AA2106" t="str">
            <v>GUATEMALA</v>
          </cell>
        </row>
        <row r="2107">
          <cell r="Q2107" t="str">
            <v xml:space="preserve">ILIANA COC AJTZIJ </v>
          </cell>
          <cell r="R2107">
            <v>1</v>
          </cell>
          <cell r="S2107">
            <v>0</v>
          </cell>
          <cell r="T2107" t="str">
            <v>3084799470805</v>
          </cell>
          <cell r="U2107">
            <v>0</v>
          </cell>
          <cell r="V2107">
            <v>1</v>
          </cell>
          <cell r="W2107">
            <v>0</v>
          </cell>
          <cell r="X2107">
            <v>0</v>
          </cell>
          <cell r="Y2107">
            <v>0</v>
          </cell>
          <cell r="Z2107" t="str">
            <v>CHICAMÁN</v>
          </cell>
          <cell r="AA2107" t="str">
            <v>QUICHE</v>
          </cell>
        </row>
        <row r="2108">
          <cell r="Q2108" t="str">
            <v xml:space="preserve">INA ILIANA SACUQUI VARGAS </v>
          </cell>
          <cell r="R2108">
            <v>1</v>
          </cell>
          <cell r="S2108">
            <v>0</v>
          </cell>
          <cell r="T2108" t="str">
            <v>2865097171604</v>
          </cell>
          <cell r="U2108">
            <v>1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 t="str">
            <v>GÉNOVA</v>
          </cell>
          <cell r="AA2108" t="str">
            <v>QUETZALTENANGO</v>
          </cell>
        </row>
        <row r="2109">
          <cell r="Q2109" t="str">
            <v xml:space="preserve">INGRID MAIBELY MANCHAME PEREZ </v>
          </cell>
          <cell r="R2109">
            <v>1</v>
          </cell>
          <cell r="S2109">
            <v>0</v>
          </cell>
          <cell r="T2109" t="str">
            <v>3386349592009</v>
          </cell>
          <cell r="U2109">
            <v>1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 t="str">
            <v>JOCOTÁN</v>
          </cell>
          <cell r="AA2109" t="str">
            <v>CHIQUIMULA</v>
          </cell>
        </row>
        <row r="2110">
          <cell r="Q2110" t="str">
            <v xml:space="preserve">INGRID MARIBEL PEREZ DE PAZ </v>
          </cell>
          <cell r="R2110">
            <v>1</v>
          </cell>
          <cell r="S2110">
            <v>0</v>
          </cell>
          <cell r="T2110" t="str">
            <v>3432867262215</v>
          </cell>
          <cell r="U2110">
            <v>0</v>
          </cell>
          <cell r="V2110">
            <v>1</v>
          </cell>
          <cell r="W2110">
            <v>0</v>
          </cell>
          <cell r="X2110">
            <v>0</v>
          </cell>
          <cell r="Y2110">
            <v>0</v>
          </cell>
          <cell r="Z2110" t="str">
            <v>CHICAMÁN</v>
          </cell>
          <cell r="AA2110" t="str">
            <v>QUICHE</v>
          </cell>
        </row>
        <row r="2111">
          <cell r="Q2111" t="str">
            <v xml:space="preserve">INGRID PATRICIA BEN CHIPIN </v>
          </cell>
          <cell r="R2111">
            <v>1</v>
          </cell>
          <cell r="S2111">
            <v>0</v>
          </cell>
          <cell r="T2111" t="str">
            <v>2807437260307</v>
          </cell>
          <cell r="U2111">
            <v>0</v>
          </cell>
          <cell r="V2111">
            <v>1</v>
          </cell>
          <cell r="W2111">
            <v>0</v>
          </cell>
          <cell r="X2111">
            <v>0</v>
          </cell>
          <cell r="Y2111">
            <v>0</v>
          </cell>
          <cell r="Z2111" t="str">
            <v>SAN LUCAS TOLIMÁN</v>
          </cell>
          <cell r="AA2111" t="str">
            <v>SOLOLA</v>
          </cell>
        </row>
        <row r="2112">
          <cell r="Q2112" t="str">
            <v xml:space="preserve">INGRID ROSINETH GARCÍA MUÑOZ </v>
          </cell>
          <cell r="R2112">
            <v>1</v>
          </cell>
          <cell r="S2112">
            <v>0</v>
          </cell>
          <cell r="T2112" t="str">
            <v>3060646260304</v>
          </cell>
          <cell r="U2112">
            <v>1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 t="str">
            <v>YUPILTEPEQUE</v>
          </cell>
          <cell r="AA2112" t="str">
            <v>JUTIAPA</v>
          </cell>
        </row>
        <row r="2113">
          <cell r="Q2113" t="str">
            <v xml:space="preserve">INGRID ROSMERI GARCÍA JUÁREZ </v>
          </cell>
          <cell r="R2113">
            <v>1</v>
          </cell>
          <cell r="S2113">
            <v>0</v>
          </cell>
          <cell r="T2113" t="str">
            <v>3156603921309</v>
          </cell>
          <cell r="U2113">
            <v>1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 t="str">
            <v>USUMATLÁN</v>
          </cell>
          <cell r="AA2113" t="str">
            <v>ZACAPA</v>
          </cell>
        </row>
        <row r="2114">
          <cell r="Q2114" t="str">
            <v xml:space="preserve">INGRID YANETH JUAREZ SESAM </v>
          </cell>
          <cell r="R2114">
            <v>1</v>
          </cell>
          <cell r="S2114">
            <v>0</v>
          </cell>
          <cell r="T2114" t="str">
            <v>3292272381104</v>
          </cell>
          <cell r="U2114">
            <v>1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 t="str">
            <v>OLOPA</v>
          </cell>
          <cell r="AA2114" t="str">
            <v>CHIQUIMULA</v>
          </cell>
        </row>
        <row r="2115">
          <cell r="Q2115" t="str">
            <v xml:space="preserve">IRIS ANDREA DIAZ GONZALEZ </v>
          </cell>
          <cell r="R2115">
            <v>1</v>
          </cell>
          <cell r="S2115">
            <v>0</v>
          </cell>
          <cell r="T2115" t="str">
            <v>3102703161406</v>
          </cell>
          <cell r="U2115">
            <v>1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 t="str">
            <v xml:space="preserve">SIPACATE </v>
          </cell>
          <cell r="AA2115" t="str">
            <v>ESCUINTLA</v>
          </cell>
        </row>
        <row r="2116">
          <cell r="Q2116" t="str">
            <v xml:space="preserve">IRMA VERONICA GREGORIO LOPEZ </v>
          </cell>
          <cell r="R2116">
            <v>1</v>
          </cell>
          <cell r="S2116">
            <v>0</v>
          </cell>
          <cell r="T2116" t="str">
            <v>3386420132009</v>
          </cell>
          <cell r="U2116">
            <v>0</v>
          </cell>
          <cell r="V2116">
            <v>1</v>
          </cell>
          <cell r="W2116">
            <v>0</v>
          </cell>
          <cell r="X2116">
            <v>0</v>
          </cell>
          <cell r="Y2116">
            <v>0</v>
          </cell>
          <cell r="Z2116" t="str">
            <v>SAN LUIS JILOTEPEQUE</v>
          </cell>
          <cell r="AA2116" t="str">
            <v>JALAPA</v>
          </cell>
        </row>
        <row r="2117">
          <cell r="Q2117" t="str">
            <v xml:space="preserve">ISABEL ALEJANDRA LÓPEZ TOL </v>
          </cell>
          <cell r="R2117">
            <v>1</v>
          </cell>
          <cell r="S2117">
            <v>0</v>
          </cell>
          <cell r="T2117" t="str">
            <v>3630875240718</v>
          </cell>
          <cell r="U2117">
            <v>0</v>
          </cell>
          <cell r="V2117">
            <v>1</v>
          </cell>
          <cell r="W2117">
            <v>0</v>
          </cell>
          <cell r="X2117">
            <v>0</v>
          </cell>
          <cell r="Y2117">
            <v>0</v>
          </cell>
          <cell r="Z2117" t="str">
            <v>JOYABAJ</v>
          </cell>
          <cell r="AA2117" t="str">
            <v>QUICHE</v>
          </cell>
        </row>
        <row r="2118">
          <cell r="Q2118" t="str">
            <v xml:space="preserve">ISAÍ MANASÉS PÉREZ OSORIO </v>
          </cell>
          <cell r="R2118">
            <v>0</v>
          </cell>
          <cell r="S2118">
            <v>1</v>
          </cell>
          <cell r="T2118" t="str">
            <v>3054273180207</v>
          </cell>
          <cell r="U2118">
            <v>1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 t="str">
            <v>SAN PEDRO SACATEPÉQUEZ</v>
          </cell>
          <cell r="AA2118" t="str">
            <v>GUATEMALA</v>
          </cell>
        </row>
        <row r="2119">
          <cell r="Q2119" t="str">
            <v xml:space="preserve">ISI ABIHAIL ESTER CASTILLO CORDON </v>
          </cell>
          <cell r="R2119">
            <v>1</v>
          </cell>
          <cell r="S2119">
            <v>0</v>
          </cell>
          <cell r="T2119" t="str">
            <v>2926225540504</v>
          </cell>
          <cell r="U2119">
            <v>1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 t="str">
            <v>MORAZÁN</v>
          </cell>
          <cell r="AA2119" t="str">
            <v>EL PROGRESO</v>
          </cell>
        </row>
        <row r="2120">
          <cell r="Q2120" t="str">
            <v xml:space="preserve">ISRAEL NEHEMIAS MORALES RAMOS </v>
          </cell>
          <cell r="R2120">
            <v>0</v>
          </cell>
          <cell r="S2120">
            <v>1</v>
          </cell>
          <cell r="T2120" t="str">
            <v>3248463711007</v>
          </cell>
          <cell r="U2120">
            <v>1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 t="str">
            <v>SANARATE</v>
          </cell>
          <cell r="AA2120" t="str">
            <v>EL PROGRESO</v>
          </cell>
        </row>
        <row r="2121">
          <cell r="Q2121" t="str">
            <v xml:space="preserve">ISRAEL SEBASTIAN CAMAJA ROCCHE </v>
          </cell>
          <cell r="R2121">
            <v>0</v>
          </cell>
          <cell r="S2121">
            <v>1</v>
          </cell>
          <cell r="T2121" t="str">
            <v>2884079621805</v>
          </cell>
          <cell r="U2121">
            <v>0</v>
          </cell>
          <cell r="V2121">
            <v>1</v>
          </cell>
          <cell r="W2121">
            <v>0</v>
          </cell>
          <cell r="X2121">
            <v>0</v>
          </cell>
          <cell r="Y2121">
            <v>0</v>
          </cell>
          <cell r="Z2121" t="str">
            <v>SAN PEDRO LA LAGUNA</v>
          </cell>
          <cell r="AA2121" t="str">
            <v>SOLOLA</v>
          </cell>
        </row>
        <row r="2122">
          <cell r="Q2122" t="str">
            <v xml:space="preserve">ITZEL ABIGAIL LOPEZ CIFUENTES </v>
          </cell>
          <cell r="R2122">
            <v>1</v>
          </cell>
          <cell r="S2122">
            <v>0</v>
          </cell>
          <cell r="T2122" t="str">
            <v>2993230130101</v>
          </cell>
          <cell r="U2122">
            <v>1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 t="str">
            <v>NUEVO SAN CARLOS</v>
          </cell>
          <cell r="AA2122" t="str">
            <v>RETALHULEU</v>
          </cell>
        </row>
        <row r="2123">
          <cell r="Q2123" t="str">
            <v xml:space="preserve">IVONNE NAYELLI DARDON HERNANDEZ </v>
          </cell>
          <cell r="R2123">
            <v>1</v>
          </cell>
          <cell r="S2123">
            <v>0</v>
          </cell>
          <cell r="T2123" t="str">
            <v>3314044431802</v>
          </cell>
          <cell r="U2123">
            <v>1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 t="str">
            <v>PALENCIA</v>
          </cell>
          <cell r="AA2123" t="str">
            <v>GUATEMALA</v>
          </cell>
        </row>
        <row r="2124">
          <cell r="Q2124" t="str">
            <v xml:space="preserve">JACKELIN MARISOL GONZALEZ RAMOS </v>
          </cell>
          <cell r="R2124">
            <v>1</v>
          </cell>
          <cell r="S2124">
            <v>0</v>
          </cell>
          <cell r="T2124" t="str">
            <v>3104095430701</v>
          </cell>
          <cell r="U2124">
            <v>1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 t="str">
            <v>SANARATE</v>
          </cell>
          <cell r="AA2124" t="str">
            <v>EL PROGRESO</v>
          </cell>
        </row>
        <row r="2125">
          <cell r="Q2125" t="str">
            <v xml:space="preserve">JACKELINE GABRIELA MAGALY PATZÁN SUBUYUJ </v>
          </cell>
          <cell r="R2125">
            <v>1</v>
          </cell>
          <cell r="S2125">
            <v>0</v>
          </cell>
          <cell r="T2125" t="str">
            <v>3166615111503</v>
          </cell>
          <cell r="U2125">
            <v>0</v>
          </cell>
          <cell r="V2125">
            <v>1</v>
          </cell>
          <cell r="W2125">
            <v>0</v>
          </cell>
          <cell r="X2125">
            <v>0</v>
          </cell>
          <cell r="Y2125">
            <v>0</v>
          </cell>
          <cell r="Z2125" t="str">
            <v>SAN PEDRO SACATEPÉQUEZ</v>
          </cell>
          <cell r="AA2125" t="str">
            <v>GUATEMALA</v>
          </cell>
        </row>
        <row r="2126">
          <cell r="Q2126" t="str">
            <v xml:space="preserve">JACKELINE MAGALÍ PÉREZ MORÁN </v>
          </cell>
          <cell r="R2126">
            <v>1</v>
          </cell>
          <cell r="S2126">
            <v>0</v>
          </cell>
          <cell r="T2126" t="str">
            <v>2880361741109</v>
          </cell>
          <cell r="U2126">
            <v>0</v>
          </cell>
          <cell r="V2126">
            <v>0</v>
          </cell>
          <cell r="W2126">
            <v>1</v>
          </cell>
          <cell r="X2126">
            <v>0</v>
          </cell>
          <cell r="Y2126">
            <v>0</v>
          </cell>
          <cell r="Z2126" t="str">
            <v>MATAQUESCUINTLA</v>
          </cell>
          <cell r="AA2126" t="str">
            <v>JALAPA</v>
          </cell>
        </row>
        <row r="2127">
          <cell r="Q2127" t="str">
            <v xml:space="preserve">JACKELINE MARLENY SOC IC </v>
          </cell>
          <cell r="R2127">
            <v>1</v>
          </cell>
          <cell r="S2127">
            <v>0</v>
          </cell>
          <cell r="T2127" t="str">
            <v>2737333621708</v>
          </cell>
          <cell r="U2127">
            <v>0</v>
          </cell>
          <cell r="V2127">
            <v>1</v>
          </cell>
          <cell r="W2127">
            <v>0</v>
          </cell>
          <cell r="X2127">
            <v>0</v>
          </cell>
          <cell r="Y2127">
            <v>0</v>
          </cell>
          <cell r="Z2127" t="str">
            <v>SAN JOSÉ LA MÁQUINA</v>
          </cell>
          <cell r="AA2127" t="str">
            <v>SUCHITEPEQUEZ</v>
          </cell>
        </row>
        <row r="2128">
          <cell r="Q2128" t="str">
            <v xml:space="preserve">JACKELINNE CONTRERAS MORALES </v>
          </cell>
          <cell r="R2128">
            <v>1</v>
          </cell>
          <cell r="S2128">
            <v>0</v>
          </cell>
          <cell r="T2128" t="str">
            <v>2866445090101</v>
          </cell>
          <cell r="U2128">
            <v>1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 t="str">
            <v>SAN ANTONIO SUCHITEPÉQUEZ</v>
          </cell>
          <cell r="AA2128" t="str">
            <v>SUCHITEPEQUEZ</v>
          </cell>
        </row>
        <row r="2129">
          <cell r="Q2129" t="str">
            <v xml:space="preserve">JAIME RIKELMER DONIS CARBAJAL </v>
          </cell>
          <cell r="R2129">
            <v>1</v>
          </cell>
          <cell r="S2129">
            <v>0</v>
          </cell>
          <cell r="T2129" t="str">
            <v>2616558330114</v>
          </cell>
          <cell r="U2129">
            <v>1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 t="str">
            <v>CHIQUIMULILLA</v>
          </cell>
          <cell r="AA2129" t="str">
            <v>SANTA ROSA</v>
          </cell>
        </row>
        <row r="2130">
          <cell r="Q2130" t="str">
            <v xml:space="preserve">JAIRY PAOLA LEMUS RAMIREZ </v>
          </cell>
          <cell r="R2130">
            <v>1</v>
          </cell>
          <cell r="S2130">
            <v>0</v>
          </cell>
          <cell r="T2130" t="str">
            <v>3393987601412</v>
          </cell>
          <cell r="U2130">
            <v>1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 t="str">
            <v>NUEVA CONCEPCIÓN</v>
          </cell>
          <cell r="AA2130" t="str">
            <v>ESCUINTLA</v>
          </cell>
        </row>
        <row r="2131">
          <cell r="Q2131" t="str">
            <v xml:space="preserve">JAKELINE RAQUELITA SALAZAR JIMENEZ </v>
          </cell>
          <cell r="R2131">
            <v>1</v>
          </cell>
          <cell r="S2131">
            <v>0</v>
          </cell>
          <cell r="T2131" t="str">
            <v>3224919241001</v>
          </cell>
          <cell r="U2131">
            <v>0</v>
          </cell>
          <cell r="V2131">
            <v>0</v>
          </cell>
          <cell r="W2131">
            <v>1</v>
          </cell>
          <cell r="X2131">
            <v>0</v>
          </cell>
          <cell r="Y2131">
            <v>0</v>
          </cell>
          <cell r="Z2131" t="str">
            <v>SAN CARLOS ALZATATE</v>
          </cell>
          <cell r="AA2131" t="str">
            <v>JALAPA</v>
          </cell>
        </row>
        <row r="2132">
          <cell r="Q2132" t="str">
            <v xml:space="preserve">JAKELINNE NINETH GONZÁLEZ CANTORAL </v>
          </cell>
          <cell r="R2132">
            <v>1</v>
          </cell>
          <cell r="S2132">
            <v>0</v>
          </cell>
          <cell r="T2132" t="str">
            <v>3658378220601</v>
          </cell>
          <cell r="U2132">
            <v>1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 t="str">
            <v>RÍO HONDO</v>
          </cell>
          <cell r="AA2132" t="str">
            <v>ZACAPA</v>
          </cell>
        </row>
        <row r="2133">
          <cell r="Q2133" t="str">
            <v xml:space="preserve">JAPHETH JOSUE MADRID CHAVEZ </v>
          </cell>
          <cell r="R2133">
            <v>0</v>
          </cell>
          <cell r="S2133">
            <v>1</v>
          </cell>
          <cell r="T2133" t="str">
            <v>3432092412214</v>
          </cell>
          <cell r="U2133">
            <v>1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 t="str">
            <v>PUERTO BARRIOS</v>
          </cell>
          <cell r="AA2133" t="str">
            <v>IZABAL</v>
          </cell>
        </row>
        <row r="2134">
          <cell r="Q2134" t="str">
            <v xml:space="preserve">JAQUELIN VIVIANA ROMÁN GONZÁLEZ </v>
          </cell>
          <cell r="R2134">
            <v>1</v>
          </cell>
          <cell r="S2134">
            <v>0</v>
          </cell>
          <cell r="T2134" t="str">
            <v>2471490122001</v>
          </cell>
          <cell r="U2134">
            <v>1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 t="str">
            <v>PALENCIA</v>
          </cell>
          <cell r="AA2134" t="str">
            <v>GUATEMALA</v>
          </cell>
        </row>
        <row r="2135">
          <cell r="Q2135" t="str">
            <v xml:space="preserve">JAQUELINNE NEREYDA BARRERA CUYUCH </v>
          </cell>
          <cell r="R2135">
            <v>1</v>
          </cell>
          <cell r="S2135">
            <v>0</v>
          </cell>
          <cell r="T2135" t="str">
            <v>3415775881419</v>
          </cell>
          <cell r="U2135">
            <v>0</v>
          </cell>
          <cell r="V2135">
            <v>1</v>
          </cell>
          <cell r="W2135">
            <v>0</v>
          </cell>
          <cell r="X2135">
            <v>0</v>
          </cell>
          <cell r="Y2135">
            <v>0</v>
          </cell>
          <cell r="Z2135" t="str">
            <v>MOMOSTENANGO</v>
          </cell>
          <cell r="AA2135" t="str">
            <v>TOTONICAPAN</v>
          </cell>
        </row>
        <row r="2136">
          <cell r="Q2136" t="str">
            <v xml:space="preserve">JASMIN LETICIA AGUSTIN MÉNDEZ </v>
          </cell>
          <cell r="R2136">
            <v>1</v>
          </cell>
          <cell r="S2136">
            <v>0</v>
          </cell>
          <cell r="T2136" t="str">
            <v>3372529040920</v>
          </cell>
          <cell r="U2136">
            <v>1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 t="str">
            <v>DOLORES</v>
          </cell>
          <cell r="AA2136" t="str">
            <v>PETEN</v>
          </cell>
        </row>
        <row r="2137">
          <cell r="Q2137" t="str">
            <v xml:space="preserve">JASMIN NAYELI OREGEL PEREZ </v>
          </cell>
          <cell r="R2137">
            <v>1</v>
          </cell>
          <cell r="S2137">
            <v>0</v>
          </cell>
          <cell r="T2137" t="str">
            <v>3375789312004</v>
          </cell>
          <cell r="U2137">
            <v>1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 t="str">
            <v>JALAPA</v>
          </cell>
          <cell r="AA2137" t="str">
            <v>JALAPA</v>
          </cell>
        </row>
        <row r="2138">
          <cell r="Q2138" t="str">
            <v xml:space="preserve">JAVIER ALEJANDRO ENRIQUEZ FLORES </v>
          </cell>
          <cell r="R2138">
            <v>0</v>
          </cell>
          <cell r="S2138">
            <v>1</v>
          </cell>
          <cell r="T2138" t="str">
            <v>3415321931419</v>
          </cell>
          <cell r="U2138">
            <v>1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 t="str">
            <v>JUTIAPA</v>
          </cell>
          <cell r="AA2138" t="str">
            <v>JUTIAPA</v>
          </cell>
        </row>
        <row r="2139">
          <cell r="Q2139" t="str">
            <v xml:space="preserve">JAZMIN ANA DANIELA LEM </v>
          </cell>
          <cell r="R2139">
            <v>1</v>
          </cell>
          <cell r="S2139">
            <v>0</v>
          </cell>
          <cell r="T2139" t="str">
            <v>2950686980713</v>
          </cell>
          <cell r="U2139">
            <v>1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 t="str">
            <v>SALAMÁ</v>
          </cell>
          <cell r="AA2139" t="str">
            <v>BAJA VERAPAZ</v>
          </cell>
        </row>
        <row r="2140">
          <cell r="Q2140" t="str">
            <v xml:space="preserve">JAZMIN ROCIO DE LEÓN MORALES </v>
          </cell>
          <cell r="R2140">
            <v>1</v>
          </cell>
          <cell r="S2140">
            <v>0</v>
          </cell>
          <cell r="T2140" t="str">
            <v>2780359142206</v>
          </cell>
          <cell r="U2140">
            <v>1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 t="str">
            <v>TECULUTÁN</v>
          </cell>
          <cell r="AA2140" t="str">
            <v>ZACAPA</v>
          </cell>
        </row>
        <row r="2141">
          <cell r="Q2141" t="str">
            <v xml:space="preserve">JAZMIN YULIANA POP CAAL </v>
          </cell>
          <cell r="R2141">
            <v>1</v>
          </cell>
          <cell r="S2141">
            <v>0</v>
          </cell>
          <cell r="T2141" t="str">
            <v>3370169091910</v>
          </cell>
          <cell r="U2141">
            <v>0</v>
          </cell>
          <cell r="V2141">
            <v>1</v>
          </cell>
          <cell r="W2141">
            <v>0</v>
          </cell>
          <cell r="X2141">
            <v>0</v>
          </cell>
          <cell r="Y2141">
            <v>0</v>
          </cell>
          <cell r="Z2141" t="str">
            <v>COBÁN</v>
          </cell>
          <cell r="AA2141" t="str">
            <v>ALTA VERAPAZ</v>
          </cell>
        </row>
        <row r="2142">
          <cell r="Q2142" t="str">
            <v xml:space="preserve">JEAMYLETTE EUNICE GARCIA ISPACHE </v>
          </cell>
          <cell r="R2142">
            <v>1</v>
          </cell>
          <cell r="S2142">
            <v>0</v>
          </cell>
          <cell r="T2142" t="str">
            <v>3382275392006</v>
          </cell>
          <cell r="U2142">
            <v>1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 t="str">
            <v>VILLA NUEVA</v>
          </cell>
          <cell r="AA2142" t="str">
            <v>GUATEMALA</v>
          </cell>
        </row>
        <row r="2143">
          <cell r="Q2143" t="str">
            <v xml:space="preserve">JEANY ROXANA PANADERO YECUTE </v>
          </cell>
          <cell r="R2143">
            <v>1</v>
          </cell>
          <cell r="S2143">
            <v>0</v>
          </cell>
          <cell r="T2143" t="str">
            <v>3183543810501</v>
          </cell>
          <cell r="U2143">
            <v>1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 t="str">
            <v>VILLA CANALES</v>
          </cell>
          <cell r="AA2143" t="str">
            <v>GUATEMALA</v>
          </cell>
        </row>
        <row r="2144">
          <cell r="Q2144" t="str">
            <v xml:space="preserve">JEFFERSON ALEJANDRO MOLINA DEL CID </v>
          </cell>
          <cell r="R2144">
            <v>0</v>
          </cell>
          <cell r="S2144">
            <v>1</v>
          </cell>
          <cell r="T2144" t="str">
            <v>3129305850501</v>
          </cell>
          <cell r="U2144">
            <v>1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 t="str">
            <v>MATAQUESCUINTLA</v>
          </cell>
          <cell r="AA2144" t="str">
            <v>JALAPA</v>
          </cell>
        </row>
        <row r="2145">
          <cell r="Q2145" t="str">
            <v xml:space="preserve">JEFFERSON ALEXANDER ALVARADO VERLAINE </v>
          </cell>
          <cell r="R2145">
            <v>0</v>
          </cell>
          <cell r="S2145">
            <v>1</v>
          </cell>
          <cell r="T2145" t="str">
            <v>3367892621908</v>
          </cell>
          <cell r="U2145">
            <v>1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 t="str">
            <v>TAXISCO</v>
          </cell>
          <cell r="AA2145" t="str">
            <v>SANTA ROSA</v>
          </cell>
        </row>
        <row r="2146">
          <cell r="Q2146" t="str">
            <v xml:space="preserve">JEFFERSON ARMANDO LEMUS MORALES </v>
          </cell>
          <cell r="R2146">
            <v>0</v>
          </cell>
          <cell r="S2146">
            <v>1</v>
          </cell>
          <cell r="T2146" t="str">
            <v>3415612662103</v>
          </cell>
          <cell r="U2146">
            <v>0</v>
          </cell>
          <cell r="V2146">
            <v>0</v>
          </cell>
          <cell r="W2146">
            <v>1</v>
          </cell>
          <cell r="X2146">
            <v>0</v>
          </cell>
          <cell r="Y2146">
            <v>0</v>
          </cell>
          <cell r="Z2146" t="str">
            <v>MATAQUESCUINTLA</v>
          </cell>
          <cell r="AA2146" t="str">
            <v>JALAPA</v>
          </cell>
        </row>
        <row r="2147">
          <cell r="Q2147" t="str">
            <v xml:space="preserve">JEFFERZON MACKNIEL CUXUM CHEN </v>
          </cell>
          <cell r="R2147">
            <v>0</v>
          </cell>
          <cell r="S2147">
            <v>1</v>
          </cell>
          <cell r="T2147" t="str">
            <v>2855804691412</v>
          </cell>
          <cell r="U2147">
            <v>1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 t="str">
            <v>VILLA NUEVA</v>
          </cell>
          <cell r="AA2147" t="str">
            <v>GUATEMALA</v>
          </cell>
        </row>
        <row r="2148">
          <cell r="Q2148" t="str">
            <v xml:space="preserve">JEFFREY SALVADOR CORADO BRAN </v>
          </cell>
          <cell r="R2148">
            <v>0</v>
          </cell>
          <cell r="S2148">
            <v>1</v>
          </cell>
          <cell r="T2148" t="str">
            <v>3021614060101</v>
          </cell>
          <cell r="U2148">
            <v>1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 t="str">
            <v>MORALES</v>
          </cell>
          <cell r="AA2148" t="str">
            <v>IZABAL</v>
          </cell>
        </row>
        <row r="2149">
          <cell r="Q2149" t="str">
            <v xml:space="preserve">JEIMY NINETH RUIZ VASQUEZ </v>
          </cell>
          <cell r="R2149">
            <v>1</v>
          </cell>
          <cell r="S2149">
            <v>0</v>
          </cell>
          <cell r="T2149" t="str">
            <v>2292157852001</v>
          </cell>
          <cell r="U2149">
            <v>1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 t="str">
            <v>SAN AGUSTÍN ACASAGUASTLÁN</v>
          </cell>
          <cell r="AA2149" t="str">
            <v>EL PROGRESO</v>
          </cell>
        </row>
        <row r="2150">
          <cell r="Q2150" t="str">
            <v xml:space="preserve">JEIMY NOHEMI ORTEGA TELLEZ </v>
          </cell>
          <cell r="R2150">
            <v>1</v>
          </cell>
          <cell r="S2150">
            <v>0</v>
          </cell>
          <cell r="T2150" t="str">
            <v>2939570290101</v>
          </cell>
          <cell r="U2150">
            <v>1</v>
          </cell>
          <cell r="V2150">
            <v>0</v>
          </cell>
          <cell r="W2150">
            <v>0</v>
          </cell>
          <cell r="X2150">
            <v>0</v>
          </cell>
          <cell r="Y2150">
            <v>0</v>
          </cell>
          <cell r="Z2150" t="str">
            <v>JALAPA</v>
          </cell>
          <cell r="AA2150" t="str">
            <v>JALAPA</v>
          </cell>
        </row>
        <row r="2151">
          <cell r="Q2151" t="str">
            <v xml:space="preserve">JEISEL ODETH MÉNDEZ SOLOMÁN </v>
          </cell>
          <cell r="R2151">
            <v>1</v>
          </cell>
          <cell r="S2151">
            <v>0</v>
          </cell>
          <cell r="T2151" t="str">
            <v>2831872200101</v>
          </cell>
          <cell r="U2151">
            <v>1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 t="str">
            <v>ESCUINTLA</v>
          </cell>
          <cell r="AA2151" t="str">
            <v>ESCUINTLA</v>
          </cell>
        </row>
        <row r="2152">
          <cell r="Q2152" t="str">
            <v xml:space="preserve">JENDRY ROMEO POP CHEN </v>
          </cell>
          <cell r="R2152">
            <v>0</v>
          </cell>
          <cell r="S2152">
            <v>1</v>
          </cell>
          <cell r="T2152" t="str">
            <v>3297196881108</v>
          </cell>
          <cell r="U2152">
            <v>0</v>
          </cell>
          <cell r="V2152">
            <v>1</v>
          </cell>
          <cell r="W2152">
            <v>0</v>
          </cell>
          <cell r="X2152">
            <v>0</v>
          </cell>
          <cell r="Y2152">
            <v>0</v>
          </cell>
          <cell r="Z2152" t="str">
            <v>CHICAMÁN</v>
          </cell>
          <cell r="AA2152" t="str">
            <v>QUICHE</v>
          </cell>
        </row>
        <row r="2153">
          <cell r="Q2153" t="str">
            <v xml:space="preserve">JENIFER MILENA ALVAREZ ZEPEDA </v>
          </cell>
          <cell r="R2153">
            <v>1</v>
          </cell>
          <cell r="S2153">
            <v>0</v>
          </cell>
          <cell r="T2153" t="str">
            <v>3034840710109</v>
          </cell>
          <cell r="U2153">
            <v>1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 t="str">
            <v>CUILAPA</v>
          </cell>
          <cell r="AA2153" t="str">
            <v>SANTA ROSA</v>
          </cell>
        </row>
        <row r="2154">
          <cell r="Q2154" t="str">
            <v xml:space="preserve">JENIFER PAOLA ALEGRIA BOLVITO </v>
          </cell>
          <cell r="R2154">
            <v>1</v>
          </cell>
          <cell r="S2154">
            <v>0</v>
          </cell>
          <cell r="T2154" t="str">
            <v>2795018622107</v>
          </cell>
          <cell r="U2154">
            <v>1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 t="str">
            <v>SANARATE</v>
          </cell>
          <cell r="AA2154" t="str">
            <v>EL PROGRESO</v>
          </cell>
        </row>
        <row r="2155">
          <cell r="Q2155" t="str">
            <v xml:space="preserve">JENIFER PAOLA GRAMAJO MARTINEZ </v>
          </cell>
          <cell r="R2155">
            <v>1</v>
          </cell>
          <cell r="S2155">
            <v>0</v>
          </cell>
          <cell r="T2155" t="str">
            <v>3239361131002</v>
          </cell>
          <cell r="U2155">
            <v>1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 t="str">
            <v>FRAIJANES</v>
          </cell>
          <cell r="AA2155" t="str">
            <v>GUATEMALA</v>
          </cell>
        </row>
        <row r="2156">
          <cell r="Q2156" t="str">
            <v xml:space="preserve">JENIFER YOSMERY CASTILLO JIMÉNEZ </v>
          </cell>
          <cell r="R2156">
            <v>1</v>
          </cell>
          <cell r="S2156">
            <v>0</v>
          </cell>
          <cell r="T2156" t="str">
            <v>3390009101001</v>
          </cell>
          <cell r="U2156">
            <v>1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 t="str">
            <v>SAN JOSÉ ACATEMPA</v>
          </cell>
          <cell r="AA2156" t="str">
            <v>JUTIAPA</v>
          </cell>
        </row>
        <row r="2157">
          <cell r="Q2157" t="str">
            <v xml:space="preserve">JENIFFER GUADALUPE MEJIA GARCIA </v>
          </cell>
          <cell r="R2157">
            <v>1</v>
          </cell>
          <cell r="S2157">
            <v>0</v>
          </cell>
          <cell r="T2157" t="str">
            <v>3079405430605</v>
          </cell>
          <cell r="U2157">
            <v>1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 t="str">
            <v>SANARATE</v>
          </cell>
          <cell r="AA2157" t="str">
            <v>EL PROGRESO</v>
          </cell>
        </row>
        <row r="2158">
          <cell r="Q2158" t="str">
            <v xml:space="preserve">JENNIFER ALICIA AGUIRRE SANDOVAL </v>
          </cell>
          <cell r="R2158">
            <v>1</v>
          </cell>
          <cell r="S2158">
            <v>0</v>
          </cell>
          <cell r="T2158" t="str">
            <v>3085066500608</v>
          </cell>
          <cell r="U2158">
            <v>1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 t="str">
            <v>JALAPA</v>
          </cell>
          <cell r="AA2158" t="str">
            <v>JALAPA</v>
          </cell>
        </row>
        <row r="2159">
          <cell r="Q2159" t="str">
            <v xml:space="preserve">JENNIFER AMANDA GÓMEZ MACARIO </v>
          </cell>
          <cell r="R2159">
            <v>1</v>
          </cell>
          <cell r="S2159">
            <v>0</v>
          </cell>
          <cell r="T2159" t="str">
            <v>3057249320301</v>
          </cell>
          <cell r="U2159">
            <v>1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 t="str">
            <v>QUETZALTENANGO</v>
          </cell>
          <cell r="AA2159" t="str">
            <v>QUETZALTENANGO</v>
          </cell>
        </row>
        <row r="2160">
          <cell r="Q2160" t="str">
            <v xml:space="preserve">JENNIFER ANDREA CAAL BUENAFE </v>
          </cell>
          <cell r="R2160">
            <v>1</v>
          </cell>
          <cell r="S2160">
            <v>0</v>
          </cell>
          <cell r="T2160" t="str">
            <v>3416947112105</v>
          </cell>
          <cell r="U2160">
            <v>0</v>
          </cell>
          <cell r="V2160">
            <v>1</v>
          </cell>
          <cell r="W2160">
            <v>0</v>
          </cell>
          <cell r="X2160">
            <v>0</v>
          </cell>
          <cell r="Y2160">
            <v>0</v>
          </cell>
          <cell r="Z2160" t="str">
            <v>COBÁN</v>
          </cell>
          <cell r="AA2160" t="str">
            <v>ALTA VERAPAZ</v>
          </cell>
        </row>
        <row r="2161">
          <cell r="Q2161" t="str">
            <v xml:space="preserve">JENNIFER ANDRIANA QUEZADA MELGAR </v>
          </cell>
          <cell r="R2161">
            <v>1</v>
          </cell>
          <cell r="S2161">
            <v>0</v>
          </cell>
          <cell r="T2161" t="str">
            <v>2812793061905</v>
          </cell>
          <cell r="U2161">
            <v>1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 t="str">
            <v>JOYABAJ</v>
          </cell>
          <cell r="AA2161" t="str">
            <v>QUICHE</v>
          </cell>
        </row>
        <row r="2162">
          <cell r="Q2162" t="str">
            <v xml:space="preserve">JENNIFER BRIDGHITH BONILLA RAMOS </v>
          </cell>
          <cell r="R2162">
            <v>1</v>
          </cell>
          <cell r="S2162">
            <v>0</v>
          </cell>
          <cell r="T2162" t="str">
            <v>2146659760602</v>
          </cell>
          <cell r="U2162">
            <v>1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 t="str">
            <v>CHIQUIMULILLA</v>
          </cell>
          <cell r="AA2162" t="str">
            <v>SANTA ROSA</v>
          </cell>
        </row>
        <row r="2163">
          <cell r="Q2163" t="str">
            <v xml:space="preserve">JENNIFER ELVIRA CAROLINA SACALXOT HERNANDEZ </v>
          </cell>
          <cell r="R2163">
            <v>1</v>
          </cell>
          <cell r="S2163">
            <v>0</v>
          </cell>
          <cell r="T2163" t="str">
            <v>3300339131201</v>
          </cell>
          <cell r="U2163">
            <v>0</v>
          </cell>
          <cell r="V2163">
            <v>1</v>
          </cell>
          <cell r="W2163">
            <v>0</v>
          </cell>
          <cell r="X2163">
            <v>0</v>
          </cell>
          <cell r="Y2163">
            <v>0</v>
          </cell>
          <cell r="Z2163" t="str">
            <v>CANTEL</v>
          </cell>
          <cell r="AA2163" t="str">
            <v>QUETZALTENANGO</v>
          </cell>
        </row>
        <row r="2164">
          <cell r="Q2164" t="str">
            <v xml:space="preserve">JENNIFER LORENA ORTIZ LOPEZ </v>
          </cell>
          <cell r="R2164">
            <v>1</v>
          </cell>
          <cell r="S2164">
            <v>0</v>
          </cell>
          <cell r="T2164" t="str">
            <v>3027445090105</v>
          </cell>
          <cell r="U2164">
            <v>1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 t="str">
            <v>CATARINA</v>
          </cell>
          <cell r="AA2164" t="str">
            <v>SAN MARCOS</v>
          </cell>
        </row>
        <row r="2165">
          <cell r="Q2165" t="str">
            <v xml:space="preserve">JENNIFER LUCERO VELÁSQUEZ ESPINA </v>
          </cell>
          <cell r="R2165">
            <v>1</v>
          </cell>
          <cell r="S2165">
            <v>0</v>
          </cell>
          <cell r="T2165" t="str">
            <v>3397579302101</v>
          </cell>
          <cell r="U2165">
            <v>1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 t="str">
            <v>PALENCIA</v>
          </cell>
          <cell r="AA2165" t="str">
            <v>GUATEMALA</v>
          </cell>
        </row>
        <row r="2166">
          <cell r="Q2166" t="str">
            <v xml:space="preserve">JENNIFER MARIA JOSE CASTAÑÓN CHACÓN </v>
          </cell>
          <cell r="R2166">
            <v>1</v>
          </cell>
          <cell r="S2166">
            <v>0</v>
          </cell>
          <cell r="T2166" t="str">
            <v>3021598350101</v>
          </cell>
          <cell r="U2166">
            <v>1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 t="str">
            <v>VILLA NUEVA</v>
          </cell>
          <cell r="AA2166" t="str">
            <v>GUATEMALA</v>
          </cell>
        </row>
        <row r="2167">
          <cell r="Q2167" t="str">
            <v xml:space="preserve">JENNIFER NINETH LEMUS GUERRA </v>
          </cell>
          <cell r="R2167">
            <v>1</v>
          </cell>
          <cell r="S2167">
            <v>0</v>
          </cell>
          <cell r="T2167" t="str">
            <v>3078185000805</v>
          </cell>
          <cell r="U2167">
            <v>1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 t="str">
            <v>ASUNCIÓN MITA</v>
          </cell>
          <cell r="AA2167" t="str">
            <v>JUTIAPA</v>
          </cell>
        </row>
        <row r="2168">
          <cell r="Q2168" t="str">
            <v xml:space="preserve">JENNY ESPERANZA PEREZ PEREZ </v>
          </cell>
          <cell r="R2168">
            <v>1</v>
          </cell>
          <cell r="S2168">
            <v>0</v>
          </cell>
          <cell r="T2168" t="str">
            <v>3284399321708</v>
          </cell>
          <cell r="U2168">
            <v>1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 t="str">
            <v>SAN PEDRO PINULA</v>
          </cell>
          <cell r="AA2168" t="str">
            <v>JALAPA</v>
          </cell>
        </row>
        <row r="2169">
          <cell r="Q2169" t="str">
            <v xml:space="preserve">JEPHERSON DIDIER JURADO MARTINEZ </v>
          </cell>
          <cell r="R2169">
            <v>0</v>
          </cell>
          <cell r="S2169">
            <v>1</v>
          </cell>
          <cell r="T2169" t="str">
            <v>3390387642101</v>
          </cell>
          <cell r="U2169">
            <v>1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 t="str">
            <v xml:space="preserve">SIPACATE </v>
          </cell>
          <cell r="AA2169" t="str">
            <v>ESCUINTLA</v>
          </cell>
        </row>
        <row r="2170">
          <cell r="Q2170" t="str">
            <v xml:space="preserve">JEPSER ENRIQUE JONATAN TIUL LIMA </v>
          </cell>
          <cell r="R2170">
            <v>0</v>
          </cell>
          <cell r="S2170">
            <v>1</v>
          </cell>
          <cell r="T2170" t="str">
            <v>2911839802202</v>
          </cell>
          <cell r="U2170">
            <v>1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 t="str">
            <v>SAN ANDRÉS</v>
          </cell>
          <cell r="AA2170" t="str">
            <v>PETEN</v>
          </cell>
        </row>
        <row r="2171">
          <cell r="Q2171" t="str">
            <v xml:space="preserve">JEREMIAS PEREZ GARCIA </v>
          </cell>
          <cell r="R2171">
            <v>0</v>
          </cell>
          <cell r="S2171">
            <v>1</v>
          </cell>
          <cell r="T2171" t="str">
            <v>3424975532201</v>
          </cell>
          <cell r="U2171">
            <v>1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 t="str">
            <v>GRANADOS</v>
          </cell>
          <cell r="AA2171" t="str">
            <v>BAJA VERAPAZ</v>
          </cell>
        </row>
        <row r="2172">
          <cell r="Q2172" t="str">
            <v xml:space="preserve">JERSY ANDERSON RENE MARTINEZ BARRIENTOS </v>
          </cell>
          <cell r="R2172">
            <v>0</v>
          </cell>
          <cell r="S2172">
            <v>1</v>
          </cell>
          <cell r="T2172" t="str">
            <v>3063843960513</v>
          </cell>
          <cell r="U2172">
            <v>1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 t="str">
            <v>PUERTO BARRIOS</v>
          </cell>
          <cell r="AA2172" t="str">
            <v>IZABAL</v>
          </cell>
        </row>
        <row r="2173">
          <cell r="Q2173" t="str">
            <v xml:space="preserve">JESSENIHA LILIANA JHANNETTE SACALXOT VELASQUEZ </v>
          </cell>
          <cell r="R2173">
            <v>1</v>
          </cell>
          <cell r="S2173">
            <v>0</v>
          </cell>
          <cell r="T2173" t="str">
            <v>2876104621501</v>
          </cell>
          <cell r="U2173">
            <v>0</v>
          </cell>
          <cell r="V2173">
            <v>1</v>
          </cell>
          <cell r="W2173">
            <v>0</v>
          </cell>
          <cell r="X2173">
            <v>0</v>
          </cell>
          <cell r="Y2173">
            <v>0</v>
          </cell>
          <cell r="Z2173" t="str">
            <v>CANTEL</v>
          </cell>
          <cell r="AA2173" t="str">
            <v>QUETZALTENANGO</v>
          </cell>
        </row>
        <row r="2174">
          <cell r="Q2174" t="str">
            <v xml:space="preserve">JESSICA ADAMARIS WILLIAMS CABALLEROS </v>
          </cell>
          <cell r="R2174">
            <v>1</v>
          </cell>
          <cell r="S2174">
            <v>0</v>
          </cell>
          <cell r="T2174" t="str">
            <v>3366319791905</v>
          </cell>
          <cell r="U2174">
            <v>0</v>
          </cell>
          <cell r="V2174">
            <v>1</v>
          </cell>
          <cell r="W2174">
            <v>0</v>
          </cell>
          <cell r="X2174">
            <v>0</v>
          </cell>
          <cell r="Y2174">
            <v>0</v>
          </cell>
          <cell r="Z2174" t="str">
            <v>COBÁN</v>
          </cell>
          <cell r="AA2174" t="str">
            <v>ALTA VERAPAZ</v>
          </cell>
        </row>
        <row r="2175">
          <cell r="Q2175" t="str">
            <v xml:space="preserve">JESSICA CANDIDA ROSARIO VASQUEZ PANTZAY </v>
          </cell>
          <cell r="R2175">
            <v>1</v>
          </cell>
          <cell r="S2175">
            <v>0</v>
          </cell>
          <cell r="T2175" t="str">
            <v>2999434960101</v>
          </cell>
          <cell r="U2175">
            <v>0</v>
          </cell>
          <cell r="V2175">
            <v>1</v>
          </cell>
          <cell r="W2175">
            <v>0</v>
          </cell>
          <cell r="X2175">
            <v>0</v>
          </cell>
          <cell r="Y2175">
            <v>0</v>
          </cell>
          <cell r="Z2175" t="str">
            <v>SAN JUAN LA LAGUNA</v>
          </cell>
          <cell r="AA2175" t="str">
            <v>SOLOLA</v>
          </cell>
        </row>
        <row r="2176">
          <cell r="Q2176" t="str">
            <v xml:space="preserve">JESSICA CECILIA JUÁREZ QUISQUE </v>
          </cell>
          <cell r="R2176">
            <v>1</v>
          </cell>
          <cell r="S2176">
            <v>0</v>
          </cell>
          <cell r="T2176" t="str">
            <v>2683259360116</v>
          </cell>
          <cell r="U2176">
            <v>0</v>
          </cell>
          <cell r="V2176">
            <v>1</v>
          </cell>
          <cell r="W2176">
            <v>0</v>
          </cell>
          <cell r="X2176">
            <v>0</v>
          </cell>
          <cell r="Y2176">
            <v>0</v>
          </cell>
          <cell r="Z2176" t="str">
            <v>RABINAL</v>
          </cell>
          <cell r="AA2176" t="str">
            <v>BAJA VERAPAZ</v>
          </cell>
        </row>
        <row r="2177">
          <cell r="Q2177" t="str">
            <v xml:space="preserve">JESSICA JOHANNA AMAYA GODOY </v>
          </cell>
          <cell r="R2177">
            <v>1</v>
          </cell>
          <cell r="S2177">
            <v>0</v>
          </cell>
          <cell r="T2177" t="str">
            <v>2471540322001</v>
          </cell>
          <cell r="U2177">
            <v>1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 t="str">
            <v>CHIQUIMULILLA</v>
          </cell>
          <cell r="AA2177" t="str">
            <v>SANTA ROSA</v>
          </cell>
        </row>
        <row r="2178">
          <cell r="Q2178" t="str">
            <v xml:space="preserve">JESSICA LOURDES MENDEZ LUIS </v>
          </cell>
          <cell r="R2178">
            <v>1</v>
          </cell>
          <cell r="S2178">
            <v>0</v>
          </cell>
          <cell r="T2178" t="str">
            <v>3731430870101</v>
          </cell>
          <cell r="U2178">
            <v>1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 t="str">
            <v>ANTIGUA GUATEMALA</v>
          </cell>
          <cell r="AA2178" t="str">
            <v>SACATEPEQUEZ</v>
          </cell>
        </row>
        <row r="2179">
          <cell r="Q2179" t="str">
            <v xml:space="preserve">JESSICA MAGALI LIMA GONZALEZ </v>
          </cell>
          <cell r="R2179">
            <v>1</v>
          </cell>
          <cell r="S2179">
            <v>0</v>
          </cell>
          <cell r="T2179" t="str">
            <v>3090681930609</v>
          </cell>
          <cell r="U2179">
            <v>1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 t="str">
            <v>RÍO BRAVO</v>
          </cell>
          <cell r="AA2179" t="str">
            <v>SUCHITEPEQUEZ</v>
          </cell>
        </row>
        <row r="2180">
          <cell r="Q2180" t="str">
            <v xml:space="preserve">JESSICA MARCELA CABRERA CABRERA </v>
          </cell>
          <cell r="R2180">
            <v>1</v>
          </cell>
          <cell r="S2180">
            <v>0</v>
          </cell>
          <cell r="T2180" t="str">
            <v>3418637852107</v>
          </cell>
          <cell r="U2180">
            <v>1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 t="str">
            <v>ESTANZUELA</v>
          </cell>
          <cell r="AA2180" t="str">
            <v>ZACAPA</v>
          </cell>
        </row>
        <row r="2181">
          <cell r="Q2181" t="str">
            <v xml:space="preserve">JESSICA YEANNETH DIAZ GOMEZ </v>
          </cell>
          <cell r="R2181">
            <v>1</v>
          </cell>
          <cell r="S2181">
            <v>0</v>
          </cell>
          <cell r="T2181" t="str">
            <v>2994439810101</v>
          </cell>
          <cell r="U2181">
            <v>0</v>
          </cell>
          <cell r="V2181">
            <v>1</v>
          </cell>
          <cell r="W2181">
            <v>0</v>
          </cell>
          <cell r="X2181">
            <v>0</v>
          </cell>
          <cell r="Y2181">
            <v>0</v>
          </cell>
          <cell r="Z2181" t="str">
            <v>OSTUNCALCO</v>
          </cell>
          <cell r="AA2181" t="str">
            <v>QUETZALTENANGO</v>
          </cell>
        </row>
        <row r="2182">
          <cell r="Q2182" t="str">
            <v xml:space="preserve">JESÚS SICÁ COC </v>
          </cell>
          <cell r="R2182">
            <v>0</v>
          </cell>
          <cell r="S2182">
            <v>1</v>
          </cell>
          <cell r="T2182" t="str">
            <v>3797188120101</v>
          </cell>
          <cell r="U2182">
            <v>0</v>
          </cell>
          <cell r="V2182">
            <v>1</v>
          </cell>
          <cell r="W2182">
            <v>0</v>
          </cell>
          <cell r="X2182">
            <v>0</v>
          </cell>
          <cell r="Y2182">
            <v>0</v>
          </cell>
          <cell r="Z2182" t="str">
            <v>IXCÁN</v>
          </cell>
          <cell r="AA2182" t="str">
            <v>QUICHE</v>
          </cell>
        </row>
        <row r="2183">
          <cell r="Q2183" t="str">
            <v xml:space="preserve">JHONATAN JOSUE GOMEZ FLORIAN </v>
          </cell>
          <cell r="R2183">
            <v>0</v>
          </cell>
          <cell r="S2183">
            <v>1</v>
          </cell>
          <cell r="T2183" t="str">
            <v>2884899260501</v>
          </cell>
          <cell r="U2183">
            <v>1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 t="str">
            <v>JALAPA</v>
          </cell>
          <cell r="AA2183" t="str">
            <v>JALAPA</v>
          </cell>
        </row>
        <row r="2184">
          <cell r="Q2184" t="str">
            <v xml:space="preserve">JIMENA ANAI GUINAC AGUILIN </v>
          </cell>
          <cell r="R2184">
            <v>1</v>
          </cell>
          <cell r="S2184">
            <v>0</v>
          </cell>
          <cell r="T2184" t="str">
            <v>3415280991419</v>
          </cell>
          <cell r="U2184">
            <v>1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 t="str">
            <v>RETALHULEU</v>
          </cell>
          <cell r="AA2184" t="str">
            <v>RETALHULEU</v>
          </cell>
        </row>
        <row r="2185">
          <cell r="Q2185" t="str">
            <v xml:space="preserve">JIMENA ANAI MENESES ROCHE </v>
          </cell>
          <cell r="R2185">
            <v>1</v>
          </cell>
          <cell r="S2185">
            <v>0</v>
          </cell>
          <cell r="T2185" t="str">
            <v>3398434462101</v>
          </cell>
          <cell r="U2185">
            <v>1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 t="str">
            <v>CUILAPA</v>
          </cell>
          <cell r="AA2185" t="str">
            <v>SANTA ROSA</v>
          </cell>
        </row>
        <row r="2186">
          <cell r="Q2186" t="str">
            <v xml:space="preserve">JOE CELESTINO ARRIOLA MORALES </v>
          </cell>
          <cell r="R2186">
            <v>0</v>
          </cell>
          <cell r="S2186">
            <v>1</v>
          </cell>
          <cell r="T2186" t="str">
            <v>3067105440601</v>
          </cell>
          <cell r="U2186">
            <v>1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 t="str">
            <v>SANARATE</v>
          </cell>
          <cell r="AA2186" t="str">
            <v>EL PROGRESO</v>
          </cell>
        </row>
        <row r="2187">
          <cell r="Q2187" t="str">
            <v xml:space="preserve">JOEL ANTONIO DONDIEGO ACUAL </v>
          </cell>
          <cell r="R2187">
            <v>0</v>
          </cell>
          <cell r="S2187">
            <v>1</v>
          </cell>
          <cell r="T2187" t="str">
            <v>3042018470113</v>
          </cell>
          <cell r="U2187">
            <v>1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 t="str">
            <v>ALOTENANGO</v>
          </cell>
          <cell r="AA2187" t="str">
            <v>SACATEPEQUEZ</v>
          </cell>
        </row>
        <row r="2188">
          <cell r="Q2188" t="str">
            <v xml:space="preserve">JOEL ANTONIO VALENZUELA RIVERA </v>
          </cell>
          <cell r="R2188">
            <v>0</v>
          </cell>
          <cell r="S2188">
            <v>1</v>
          </cell>
          <cell r="T2188" t="str">
            <v>3433139602216</v>
          </cell>
          <cell r="U2188">
            <v>1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 t="str">
            <v>MASAGUA</v>
          </cell>
          <cell r="AA2188" t="str">
            <v>ESCUINTLA</v>
          </cell>
        </row>
        <row r="2189">
          <cell r="Q2189" t="str">
            <v xml:space="preserve">JOEL ANTONIO YAX POP </v>
          </cell>
          <cell r="R2189">
            <v>0</v>
          </cell>
          <cell r="S2189">
            <v>1</v>
          </cell>
          <cell r="T2189" t="str">
            <v>2078543941703</v>
          </cell>
          <cell r="U2189">
            <v>0</v>
          </cell>
          <cell r="V2189">
            <v>1</v>
          </cell>
          <cell r="W2189">
            <v>0</v>
          </cell>
          <cell r="X2189">
            <v>0</v>
          </cell>
          <cell r="Y2189">
            <v>0</v>
          </cell>
          <cell r="Z2189" t="str">
            <v>SAN LUCAS TOLIMÁN</v>
          </cell>
          <cell r="AA2189" t="str">
            <v>SOLOLA</v>
          </cell>
        </row>
        <row r="2190">
          <cell r="Q2190" t="str">
            <v xml:space="preserve">JOHN KLUIVERT ALONZO SICAJAU </v>
          </cell>
          <cell r="R2190">
            <v>0</v>
          </cell>
          <cell r="S2190">
            <v>1</v>
          </cell>
          <cell r="T2190" t="str">
            <v>3349983010901</v>
          </cell>
          <cell r="U2190">
            <v>0</v>
          </cell>
          <cell r="V2190">
            <v>1</v>
          </cell>
          <cell r="W2190">
            <v>0</v>
          </cell>
          <cell r="X2190">
            <v>0</v>
          </cell>
          <cell r="Y2190">
            <v>0</v>
          </cell>
          <cell r="Z2190" t="str">
            <v>PACHALUM</v>
          </cell>
          <cell r="AA2190" t="str">
            <v>QUICHE</v>
          </cell>
        </row>
        <row r="2191">
          <cell r="Q2191" t="str">
            <v xml:space="preserve">JONATAN DE JESUS MORALES GRAMAJO </v>
          </cell>
          <cell r="R2191">
            <v>0</v>
          </cell>
          <cell r="S2191">
            <v>1</v>
          </cell>
          <cell r="T2191" t="str">
            <v>3398976271412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1</v>
          </cell>
          <cell r="Z2191" t="str">
            <v>JALAPA</v>
          </cell>
          <cell r="AA2191" t="str">
            <v>JALAPA</v>
          </cell>
        </row>
        <row r="2192">
          <cell r="Q2192" t="str">
            <v xml:space="preserve">JONATAN EDUARDO PINZON MARTINEZ </v>
          </cell>
          <cell r="R2192">
            <v>0</v>
          </cell>
          <cell r="S2192">
            <v>1</v>
          </cell>
          <cell r="T2192" t="str">
            <v>3091978640609</v>
          </cell>
          <cell r="U2192">
            <v>1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 t="str">
            <v>CHAMPERICO</v>
          </cell>
          <cell r="AA2192" t="str">
            <v>RETALHULEU</v>
          </cell>
        </row>
        <row r="2193">
          <cell r="Q2193" t="str">
            <v xml:space="preserve">JONATHAN ALEXANDER ELIAS RAMIREZ </v>
          </cell>
          <cell r="R2193">
            <v>0</v>
          </cell>
          <cell r="S2193">
            <v>1</v>
          </cell>
          <cell r="T2193" t="str">
            <v>3397780162101</v>
          </cell>
          <cell r="U2193">
            <v>1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 t="str">
            <v>SANTA CATARINA PINULA</v>
          </cell>
          <cell r="AA2193" t="str">
            <v>GUATEMALA</v>
          </cell>
        </row>
        <row r="2194">
          <cell r="Q2194" t="str">
            <v xml:space="preserve">JONATHAN DAVID SINAJ CHOC </v>
          </cell>
          <cell r="R2194">
            <v>0</v>
          </cell>
          <cell r="S2194">
            <v>1</v>
          </cell>
          <cell r="T2194" t="str">
            <v>2723144711219</v>
          </cell>
          <cell r="U2194">
            <v>1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 t="str">
            <v>CHIMALTENANGO</v>
          </cell>
          <cell r="AA2194" t="str">
            <v>CHIMALTENANGO</v>
          </cell>
        </row>
        <row r="2195">
          <cell r="Q2195" t="str">
            <v xml:space="preserve">JONATHAN JACINTO HERNANDEZ SINTURION </v>
          </cell>
          <cell r="R2195">
            <v>0</v>
          </cell>
          <cell r="S2195">
            <v>1</v>
          </cell>
          <cell r="T2195" t="str">
            <v>2860398931216</v>
          </cell>
          <cell r="U2195">
            <v>1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 t="str">
            <v>SAN ANDRÉS</v>
          </cell>
          <cell r="AA2195" t="str">
            <v>PETEN</v>
          </cell>
        </row>
        <row r="2196">
          <cell r="Q2196" t="str">
            <v xml:space="preserve">JONATHAN JOSUE QUISQUINA GONZALEZ </v>
          </cell>
          <cell r="R2196">
            <v>0</v>
          </cell>
          <cell r="S2196">
            <v>1</v>
          </cell>
          <cell r="T2196" t="str">
            <v>3026883310105</v>
          </cell>
          <cell r="U2196">
            <v>1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 t="str">
            <v>VILLA NUEVA</v>
          </cell>
          <cell r="AA2196" t="str">
            <v>GUATEMALA</v>
          </cell>
        </row>
        <row r="2197">
          <cell r="Q2197" t="str">
            <v xml:space="preserve">JONATHAN ROCAEL VASQUEZ LEMUS </v>
          </cell>
          <cell r="R2197">
            <v>0</v>
          </cell>
          <cell r="S2197">
            <v>1</v>
          </cell>
          <cell r="T2197" t="str">
            <v>3366742791905</v>
          </cell>
          <cell r="U2197">
            <v>1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 t="str">
            <v>NUEVO SAN CARLOS</v>
          </cell>
          <cell r="AA2197" t="str">
            <v>RETALHULEU</v>
          </cell>
        </row>
        <row r="2198">
          <cell r="Q2198" t="str">
            <v xml:space="preserve">JORGE ALBERTO GOMEZ MARTINEZ </v>
          </cell>
          <cell r="R2198">
            <v>0</v>
          </cell>
          <cell r="S2198">
            <v>1</v>
          </cell>
          <cell r="T2198" t="str">
            <v>3521107670101</v>
          </cell>
          <cell r="U2198">
            <v>1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 t="str">
            <v>CHIQUIMULA</v>
          </cell>
          <cell r="AA2198" t="str">
            <v>CHIQUIMULA</v>
          </cell>
        </row>
        <row r="2199">
          <cell r="Q2199" t="str">
            <v xml:space="preserve">JORGE OSWALDO CURIALES ESTRADA </v>
          </cell>
          <cell r="R2199">
            <v>0</v>
          </cell>
          <cell r="S2199">
            <v>1</v>
          </cell>
          <cell r="T2199" t="str">
            <v>3427543782205</v>
          </cell>
          <cell r="U2199">
            <v>1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 t="str">
            <v>PACHALUM</v>
          </cell>
          <cell r="AA2199" t="str">
            <v>QUICHE</v>
          </cell>
        </row>
        <row r="2200">
          <cell r="Q2200" t="str">
            <v xml:space="preserve">JORLENY ANAHY CAAL PINEDA </v>
          </cell>
          <cell r="R2200">
            <v>1</v>
          </cell>
          <cell r="S2200">
            <v>0</v>
          </cell>
          <cell r="T2200" t="str">
            <v>2871500890507</v>
          </cell>
          <cell r="U2200">
            <v>0</v>
          </cell>
          <cell r="V2200">
            <v>1</v>
          </cell>
          <cell r="W2200">
            <v>0</v>
          </cell>
          <cell r="X2200">
            <v>0</v>
          </cell>
          <cell r="Y2200">
            <v>0</v>
          </cell>
          <cell r="Z2200" t="str">
            <v>EL ESTOR</v>
          </cell>
          <cell r="AA2200" t="str">
            <v>IZABAL</v>
          </cell>
        </row>
        <row r="2201">
          <cell r="Q2201" t="str">
            <v xml:space="preserve">JOSE ALEXANDER GARCIA RAMIREZ </v>
          </cell>
          <cell r="R2201">
            <v>0</v>
          </cell>
          <cell r="S2201">
            <v>1</v>
          </cell>
          <cell r="T2201" t="str">
            <v>2984430581704</v>
          </cell>
          <cell r="U2201">
            <v>1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 t="str">
            <v>CABAÑAS</v>
          </cell>
          <cell r="AA2201" t="str">
            <v>ZACAPA</v>
          </cell>
        </row>
        <row r="2202">
          <cell r="Q2202" t="str">
            <v xml:space="preserve">JOSE AMILCAR CASTRO HERNANDEZ </v>
          </cell>
          <cell r="R2202">
            <v>0</v>
          </cell>
          <cell r="S2202">
            <v>1</v>
          </cell>
          <cell r="T2202" t="str">
            <v>2773758511501</v>
          </cell>
          <cell r="U2202">
            <v>0</v>
          </cell>
          <cell r="V2202">
            <v>1</v>
          </cell>
          <cell r="W2202">
            <v>0</v>
          </cell>
          <cell r="X2202">
            <v>0</v>
          </cell>
          <cell r="Y2202">
            <v>0</v>
          </cell>
          <cell r="Z2202" t="str">
            <v>SAN LUIS JILOTEPEQUE</v>
          </cell>
          <cell r="AA2202" t="str">
            <v>JALAPA</v>
          </cell>
        </row>
        <row r="2203">
          <cell r="Q2203" t="str">
            <v xml:space="preserve">JOSÉ ANDRÉS BALTAZAR DE LEÓN </v>
          </cell>
          <cell r="R2203">
            <v>0</v>
          </cell>
          <cell r="S2203">
            <v>1</v>
          </cell>
          <cell r="T2203" t="str">
            <v>3308173371801</v>
          </cell>
          <cell r="U2203">
            <v>0</v>
          </cell>
          <cell r="V2203">
            <v>1</v>
          </cell>
          <cell r="W2203">
            <v>0</v>
          </cell>
          <cell r="X2203">
            <v>0</v>
          </cell>
          <cell r="Y2203">
            <v>0</v>
          </cell>
          <cell r="Z2203" t="str">
            <v>COATEPEQUE</v>
          </cell>
          <cell r="AA2203" t="str">
            <v>QUETZALTENANGO</v>
          </cell>
        </row>
        <row r="2204">
          <cell r="Q2204" t="str">
            <v xml:space="preserve">JOSE ANDRES DE LEON ORELLANA </v>
          </cell>
          <cell r="R2204">
            <v>0</v>
          </cell>
          <cell r="S2204">
            <v>1</v>
          </cell>
          <cell r="T2204" t="str">
            <v>3607933550101</v>
          </cell>
          <cell r="U2204">
            <v>1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 t="str">
            <v>PUERTO BARRIOS</v>
          </cell>
          <cell r="AA2204" t="str">
            <v>IZABAL</v>
          </cell>
        </row>
        <row r="2205">
          <cell r="Q2205" t="str">
            <v xml:space="preserve">JOSE ANDRES SOTO IZARA </v>
          </cell>
          <cell r="R2205">
            <v>0</v>
          </cell>
          <cell r="S2205">
            <v>1</v>
          </cell>
          <cell r="T2205" t="str">
            <v>3199681110914</v>
          </cell>
          <cell r="U2205">
            <v>1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 t="str">
            <v>RETALHULEU</v>
          </cell>
          <cell r="AA2205" t="str">
            <v>RETALHULEU</v>
          </cell>
        </row>
        <row r="2206">
          <cell r="Q2206" t="str">
            <v xml:space="preserve">JOSE ANTONIO ROQUEL DE LEON </v>
          </cell>
          <cell r="R2206">
            <v>0</v>
          </cell>
          <cell r="S2206">
            <v>1</v>
          </cell>
          <cell r="T2206" t="str">
            <v>2752212610717</v>
          </cell>
          <cell r="U2206">
            <v>1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 t="str">
            <v>SANTA BÁRBARA</v>
          </cell>
          <cell r="AA2206" t="str">
            <v>SUCHITEPEQUEZ</v>
          </cell>
        </row>
        <row r="2207">
          <cell r="Q2207" t="str">
            <v xml:space="preserve">JOSE ARMANDO TEJAX AJANEL </v>
          </cell>
          <cell r="R2207">
            <v>0</v>
          </cell>
          <cell r="S2207">
            <v>1</v>
          </cell>
          <cell r="T2207" t="str">
            <v>3165062301503</v>
          </cell>
          <cell r="U2207">
            <v>1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 t="str">
            <v>VILLA NUEVA</v>
          </cell>
          <cell r="AA2207" t="str">
            <v>GUATEMALA</v>
          </cell>
        </row>
        <row r="2208">
          <cell r="Q2208" t="str">
            <v xml:space="preserve">JOSE BENJAMIN DE LEON LOPEZ </v>
          </cell>
          <cell r="R2208">
            <v>0</v>
          </cell>
          <cell r="S2208">
            <v>1</v>
          </cell>
          <cell r="T2208" t="str">
            <v>3084069580608</v>
          </cell>
          <cell r="U2208">
            <v>1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 t="str">
            <v>VILLA NUEVA</v>
          </cell>
          <cell r="AA2208" t="str">
            <v>GUATEMALA</v>
          </cell>
        </row>
        <row r="2209">
          <cell r="Q2209" t="str">
            <v xml:space="preserve">JOSE DANIEL IZARA GRIJALVA </v>
          </cell>
          <cell r="R2209">
            <v>1</v>
          </cell>
          <cell r="S2209">
            <v>0</v>
          </cell>
          <cell r="T2209" t="str">
            <v>3055967130301</v>
          </cell>
          <cell r="U2209">
            <v>1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 t="str">
            <v>VILLA NUEVA</v>
          </cell>
          <cell r="AA2209" t="str">
            <v>GUATEMALA</v>
          </cell>
        </row>
        <row r="2210">
          <cell r="Q2210" t="str">
            <v xml:space="preserve">JOSE DANIEL VALDEZ DE LEON </v>
          </cell>
          <cell r="R2210">
            <v>0</v>
          </cell>
          <cell r="S2210">
            <v>1</v>
          </cell>
          <cell r="T2210" t="str">
            <v>3274278331020</v>
          </cell>
          <cell r="U2210">
            <v>1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 t="str">
            <v>SAN JUAN SACATEPÉQUEZ</v>
          </cell>
          <cell r="AA2210" t="str">
            <v>GUATEMALA</v>
          </cell>
        </row>
        <row r="2211">
          <cell r="Q2211" t="str">
            <v xml:space="preserve">JOSE DANIEL YAQUE NAJERA </v>
          </cell>
          <cell r="R2211">
            <v>0</v>
          </cell>
          <cell r="S2211">
            <v>1</v>
          </cell>
          <cell r="T2211" t="str">
            <v>2853102911902</v>
          </cell>
          <cell r="U2211">
            <v>0</v>
          </cell>
          <cell r="V2211">
            <v>1</v>
          </cell>
          <cell r="W2211">
            <v>0</v>
          </cell>
          <cell r="X2211">
            <v>0</v>
          </cell>
          <cell r="Y2211">
            <v>0</v>
          </cell>
          <cell r="Z2211" t="str">
            <v>SAN LUIS JILOTEPEQUE</v>
          </cell>
          <cell r="AA2211" t="str">
            <v>JALAPA</v>
          </cell>
        </row>
        <row r="2212">
          <cell r="Q2212" t="str">
            <v xml:space="preserve">JOSE EDUARDO MARIN MURALLES </v>
          </cell>
          <cell r="R2212">
            <v>0</v>
          </cell>
          <cell r="S2212">
            <v>1</v>
          </cell>
          <cell r="T2212" t="str">
            <v>2939822441602</v>
          </cell>
          <cell r="U2212">
            <v>1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 t="str">
            <v>VILLA NUEVA</v>
          </cell>
          <cell r="AA2212" t="str">
            <v>GUATEMALA</v>
          </cell>
        </row>
        <row r="2213">
          <cell r="Q2213" t="str">
            <v xml:space="preserve">JOSE EMILIO CANTE VELIZ </v>
          </cell>
          <cell r="R2213">
            <v>0</v>
          </cell>
          <cell r="S2213">
            <v>1</v>
          </cell>
          <cell r="T2213" t="str">
            <v>3183098230909</v>
          </cell>
          <cell r="U2213">
            <v>1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 t="str">
            <v>SAN ANTONIO LA PAZ</v>
          </cell>
          <cell r="AA2213" t="str">
            <v>EL PROGRESO</v>
          </cell>
        </row>
        <row r="2214">
          <cell r="Q2214" t="str">
            <v xml:space="preserve">JOSÉ FERNÁNDO CASTELLANOS LÓPEZ </v>
          </cell>
          <cell r="R2214">
            <v>0</v>
          </cell>
          <cell r="S2214">
            <v>1</v>
          </cell>
          <cell r="T2214" t="str">
            <v>3420851661420</v>
          </cell>
          <cell r="U2214">
            <v>1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 t="str">
            <v>MORALES</v>
          </cell>
          <cell r="AA2214" t="str">
            <v>IZABAL</v>
          </cell>
        </row>
        <row r="2215">
          <cell r="Q2215" t="str">
            <v xml:space="preserve">JOSÉ FERNANDO HERRERA SANDOVAL </v>
          </cell>
          <cell r="R2215">
            <v>0</v>
          </cell>
          <cell r="S2215">
            <v>1</v>
          </cell>
          <cell r="T2215" t="str">
            <v>2900776561101</v>
          </cell>
          <cell r="U2215">
            <v>1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 t="str">
            <v>COATEPEQUE</v>
          </cell>
          <cell r="AA2215" t="str">
            <v>QUETZALTENANGO</v>
          </cell>
        </row>
        <row r="2216">
          <cell r="Q2216" t="str">
            <v xml:space="preserve">JOSE IGNACIO ORDOÑEZ YOJ </v>
          </cell>
          <cell r="R2216">
            <v>0</v>
          </cell>
          <cell r="S2216">
            <v>1</v>
          </cell>
          <cell r="T2216" t="str">
            <v>2903976340601</v>
          </cell>
          <cell r="U2216">
            <v>0</v>
          </cell>
          <cell r="V2216">
            <v>1</v>
          </cell>
          <cell r="W2216">
            <v>0</v>
          </cell>
          <cell r="X2216">
            <v>0</v>
          </cell>
          <cell r="Y2216">
            <v>0</v>
          </cell>
          <cell r="Z2216" t="str">
            <v>SAN GABRIEL</v>
          </cell>
          <cell r="AA2216" t="str">
            <v>SUCHITEPEQUEZ</v>
          </cell>
        </row>
        <row r="2217">
          <cell r="Q2217" t="str">
            <v xml:space="preserve">JOSE ISMAEL RAMIREZ RAMIREZ </v>
          </cell>
          <cell r="R2217">
            <v>0</v>
          </cell>
          <cell r="S2217">
            <v>1</v>
          </cell>
          <cell r="T2217" t="str">
            <v>3057513360301</v>
          </cell>
          <cell r="U2217">
            <v>1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 t="str">
            <v>MATAQUESCUINTLA</v>
          </cell>
          <cell r="AA2217" t="str">
            <v>JALAPA</v>
          </cell>
        </row>
        <row r="2218">
          <cell r="Q2218" t="str">
            <v xml:space="preserve">JOSE JAVIER GRAMAJO BATEN </v>
          </cell>
          <cell r="R2218">
            <v>0</v>
          </cell>
          <cell r="S2218">
            <v>1</v>
          </cell>
          <cell r="T2218" t="str">
            <v>3135426270501</v>
          </cell>
          <cell r="U2218">
            <v>1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 t="str">
            <v>SAN MARTÍN ZAPOTITLÁN</v>
          </cell>
          <cell r="AA2218" t="str">
            <v>RETALHULEU</v>
          </cell>
        </row>
        <row r="2219">
          <cell r="Q2219" t="str">
            <v xml:space="preserve">JOSE JAVIER MANDUJANO ALVARADO </v>
          </cell>
          <cell r="R2219">
            <v>0</v>
          </cell>
          <cell r="S2219">
            <v>1</v>
          </cell>
          <cell r="T2219" t="str">
            <v>3175323830713</v>
          </cell>
          <cell r="U2219">
            <v>1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 t="str">
            <v>SANTA CRUZ MULUÁ</v>
          </cell>
          <cell r="AA2219" t="str">
            <v>RETALHULEU</v>
          </cell>
        </row>
        <row r="2220">
          <cell r="Q2220" t="str">
            <v xml:space="preserve">JOSE LUIS JACINTO TAX </v>
          </cell>
          <cell r="R2220">
            <v>0</v>
          </cell>
          <cell r="S2220">
            <v>1</v>
          </cell>
          <cell r="T2220" t="str">
            <v>3429292162209</v>
          </cell>
          <cell r="U2220">
            <v>1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 t="str">
            <v>MORALES</v>
          </cell>
          <cell r="AA2220" t="str">
            <v>IZABAL</v>
          </cell>
        </row>
        <row r="2221">
          <cell r="Q2221" t="str">
            <v xml:space="preserve">JOSE MAURICIO ALARCON PINEDA </v>
          </cell>
          <cell r="R2221">
            <v>0</v>
          </cell>
          <cell r="S2221">
            <v>1</v>
          </cell>
          <cell r="T2221" t="str">
            <v>3149209511421</v>
          </cell>
          <cell r="U2221">
            <v>1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 t="str">
            <v>SAN BENITO</v>
          </cell>
          <cell r="AA2221" t="str">
            <v>PETEN</v>
          </cell>
        </row>
        <row r="2222">
          <cell r="Q2222" t="str">
            <v xml:space="preserve">JOSE ROBERTO TORRES CORADO </v>
          </cell>
          <cell r="R2222">
            <v>0</v>
          </cell>
          <cell r="S2222">
            <v>1</v>
          </cell>
          <cell r="T2222" t="str">
            <v>3181254711504</v>
          </cell>
          <cell r="U2222">
            <v>1</v>
          </cell>
          <cell r="V2222">
            <v>0</v>
          </cell>
          <cell r="W2222">
            <v>0</v>
          </cell>
          <cell r="X2222">
            <v>0</v>
          </cell>
          <cell r="Y2222">
            <v>0</v>
          </cell>
          <cell r="Z2222" t="str">
            <v>JERÉZ</v>
          </cell>
          <cell r="AA2222" t="str">
            <v>JUTIAPA</v>
          </cell>
        </row>
        <row r="2223">
          <cell r="Q2223" t="str">
            <v xml:space="preserve">JOSE RODOLFO FLORES ROZZOTTO </v>
          </cell>
          <cell r="R2223">
            <v>0</v>
          </cell>
          <cell r="S2223">
            <v>1</v>
          </cell>
          <cell r="T2223" t="str">
            <v>3045853350115</v>
          </cell>
          <cell r="U2223">
            <v>1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 t="str">
            <v>RETALHULEU</v>
          </cell>
          <cell r="AA2223" t="str">
            <v>RETALHULEU</v>
          </cell>
        </row>
        <row r="2224">
          <cell r="Q2224" t="str">
            <v xml:space="preserve">JOSE SANTOS LOPEZ GALICIA </v>
          </cell>
          <cell r="R2224">
            <v>0</v>
          </cell>
          <cell r="S2224">
            <v>1</v>
          </cell>
          <cell r="T2224" t="str">
            <v>3267314661402</v>
          </cell>
          <cell r="U2224">
            <v>1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 t="str">
            <v>SAN CARLOS ALZATATE</v>
          </cell>
          <cell r="AA2224" t="str">
            <v>JALAPA</v>
          </cell>
        </row>
        <row r="2225">
          <cell r="Q2225" t="str">
            <v xml:space="preserve">JOSE SOJVEN XAJIL </v>
          </cell>
          <cell r="R2225">
            <v>0</v>
          </cell>
          <cell r="S2225">
            <v>1</v>
          </cell>
          <cell r="T2225" t="str">
            <v>3426787792203</v>
          </cell>
          <cell r="U2225">
            <v>0</v>
          </cell>
          <cell r="V2225">
            <v>1</v>
          </cell>
          <cell r="W2225">
            <v>0</v>
          </cell>
          <cell r="X2225">
            <v>0</v>
          </cell>
          <cell r="Y2225">
            <v>0</v>
          </cell>
          <cell r="Z2225" t="str">
            <v>SAN PABLO LA LAGUNA</v>
          </cell>
          <cell r="AA2225" t="str">
            <v>SOLOLA</v>
          </cell>
        </row>
        <row r="2226">
          <cell r="Q2226" t="str">
            <v xml:space="preserve">JOSÉ YESSI MARTÍNEZ LÓPEZ </v>
          </cell>
          <cell r="R2226">
            <v>0</v>
          </cell>
          <cell r="S2226">
            <v>1</v>
          </cell>
          <cell r="T2226" t="str">
            <v>3012493770101</v>
          </cell>
          <cell r="U2226">
            <v>1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 t="str">
            <v>YUPILTEPEQUE</v>
          </cell>
          <cell r="AA2226" t="str">
            <v>JUTIAPA</v>
          </cell>
        </row>
        <row r="2227">
          <cell r="Q2227" t="str">
            <v xml:space="preserve">JOSEFA ELIZABETH LOPEZ NOJ </v>
          </cell>
          <cell r="R2227">
            <v>1</v>
          </cell>
          <cell r="S2227">
            <v>0</v>
          </cell>
          <cell r="T2227" t="str">
            <v>3108811371214</v>
          </cell>
          <cell r="U2227">
            <v>0</v>
          </cell>
          <cell r="V2227">
            <v>1</v>
          </cell>
          <cell r="W2227">
            <v>0</v>
          </cell>
          <cell r="X2227">
            <v>0</v>
          </cell>
          <cell r="Y2227">
            <v>0</v>
          </cell>
          <cell r="Z2227" t="str">
            <v>SAN GABRIEL</v>
          </cell>
          <cell r="AA2227" t="str">
            <v>SUCHITEPEQUEZ</v>
          </cell>
        </row>
        <row r="2228">
          <cell r="Q2228" t="str">
            <v xml:space="preserve">JOSELIN JOHANA LOPEZ RAMOS </v>
          </cell>
          <cell r="R2228">
            <v>1</v>
          </cell>
          <cell r="S2228">
            <v>0</v>
          </cell>
          <cell r="T2228" t="str">
            <v>3258507041704</v>
          </cell>
          <cell r="U2228">
            <v>1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 t="str">
            <v>TECULUTÁN</v>
          </cell>
          <cell r="AA2228" t="str">
            <v>ZACAPA</v>
          </cell>
        </row>
        <row r="2229">
          <cell r="Q2229" t="str">
            <v xml:space="preserve">JOSELIN KARINA CRUZ ROMERO </v>
          </cell>
          <cell r="R2229">
            <v>1</v>
          </cell>
          <cell r="S2229">
            <v>0</v>
          </cell>
          <cell r="T2229" t="str">
            <v>3343450811301</v>
          </cell>
          <cell r="U2229">
            <v>1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 t="str">
            <v>MORALES</v>
          </cell>
          <cell r="AA2229" t="str">
            <v>IZABAL</v>
          </cell>
        </row>
        <row r="2230">
          <cell r="Q2230" t="str">
            <v xml:space="preserve">JOSELIN YANELI PEREZ VASQUEZ </v>
          </cell>
          <cell r="R2230">
            <v>1</v>
          </cell>
          <cell r="S2230">
            <v>0</v>
          </cell>
          <cell r="T2230" t="str">
            <v>3311410351801</v>
          </cell>
          <cell r="U2230">
            <v>1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 t="str">
            <v>CHIQUIMULILLA</v>
          </cell>
          <cell r="AA2230" t="str">
            <v>SANTA ROSA</v>
          </cell>
        </row>
        <row r="2231">
          <cell r="Q2231" t="str">
            <v xml:space="preserve">JOSELINE JASMIN CARIAS MONTERROSO </v>
          </cell>
          <cell r="R2231">
            <v>1</v>
          </cell>
          <cell r="S2231">
            <v>0</v>
          </cell>
          <cell r="T2231" t="str">
            <v>3009039520101</v>
          </cell>
          <cell r="U2231">
            <v>0</v>
          </cell>
          <cell r="V2231">
            <v>0</v>
          </cell>
          <cell r="W2231">
            <v>1</v>
          </cell>
          <cell r="X2231">
            <v>0</v>
          </cell>
          <cell r="Y2231">
            <v>0</v>
          </cell>
          <cell r="Z2231" t="str">
            <v>MATAQUESCUINTLA</v>
          </cell>
          <cell r="AA2231" t="str">
            <v>JALAPA</v>
          </cell>
        </row>
        <row r="2232">
          <cell r="Q2232" t="str">
            <v xml:space="preserve">JOSELINE MARIANELY LOY GONZÁLEZ </v>
          </cell>
          <cell r="R2232">
            <v>1</v>
          </cell>
          <cell r="S2232">
            <v>0</v>
          </cell>
          <cell r="T2232" t="str">
            <v>3148820731421</v>
          </cell>
          <cell r="U2232">
            <v>0</v>
          </cell>
          <cell r="V2232">
            <v>0</v>
          </cell>
          <cell r="W2232">
            <v>1</v>
          </cell>
          <cell r="X2232">
            <v>0</v>
          </cell>
          <cell r="Y2232">
            <v>0</v>
          </cell>
          <cell r="Z2232" t="str">
            <v>MATAQUESCUINTLA</v>
          </cell>
          <cell r="AA2232" t="str">
            <v>JALAPA</v>
          </cell>
        </row>
        <row r="2233">
          <cell r="Q2233" t="str">
            <v xml:space="preserve">JOSHUA ELIEZER GOMEZ PEREZ </v>
          </cell>
          <cell r="R2233">
            <v>0</v>
          </cell>
          <cell r="S2233">
            <v>1</v>
          </cell>
          <cell r="T2233" t="str">
            <v>2799278271804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1</v>
          </cell>
          <cell r="Z2233" t="str">
            <v>SAN CARLOS ALZATATE</v>
          </cell>
          <cell r="AA2233" t="str">
            <v>JALAPA</v>
          </cell>
        </row>
        <row r="2234">
          <cell r="Q2234" t="str">
            <v xml:space="preserve">JOSSELIN LISBETH PEREZ LORENZO </v>
          </cell>
          <cell r="R2234">
            <v>1</v>
          </cell>
          <cell r="S2234">
            <v>0</v>
          </cell>
          <cell r="T2234" t="str">
            <v>3055697910301</v>
          </cell>
          <cell r="U2234">
            <v>1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 t="str">
            <v>SAN PEDRO PINULA</v>
          </cell>
          <cell r="AA2234" t="str">
            <v>JALAPA</v>
          </cell>
        </row>
        <row r="2235">
          <cell r="Q2235" t="str">
            <v xml:space="preserve">JOSSELIN ROSMERY TUCUBAL TAGUAL </v>
          </cell>
          <cell r="R2235">
            <v>1</v>
          </cell>
          <cell r="S2235">
            <v>0</v>
          </cell>
          <cell r="T2235" t="str">
            <v>2991498620101</v>
          </cell>
          <cell r="U2235">
            <v>0</v>
          </cell>
          <cell r="V2235">
            <v>1</v>
          </cell>
          <cell r="W2235">
            <v>0</v>
          </cell>
          <cell r="X2235">
            <v>0</v>
          </cell>
          <cell r="Y2235">
            <v>0</v>
          </cell>
          <cell r="Z2235" t="str">
            <v>CHIMALTENANGO</v>
          </cell>
          <cell r="AA2235" t="str">
            <v>CHIMALTENANGO</v>
          </cell>
        </row>
        <row r="2236">
          <cell r="Q2236" t="str">
            <v xml:space="preserve">JOSSELINE BETZABELH FELIPE MELENDREZ </v>
          </cell>
          <cell r="R2236">
            <v>1</v>
          </cell>
          <cell r="S2236">
            <v>0</v>
          </cell>
          <cell r="T2236" t="str">
            <v>3285285871709</v>
          </cell>
          <cell r="U2236">
            <v>1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 t="str">
            <v>PETAPA</v>
          </cell>
          <cell r="AA2236" t="str">
            <v>GUATEMALA</v>
          </cell>
        </row>
        <row r="2237">
          <cell r="Q2237" t="str">
            <v xml:space="preserve">JOSSELYN EDITH GONZALEZ DE LA ROSA </v>
          </cell>
          <cell r="R2237">
            <v>1</v>
          </cell>
          <cell r="S2237">
            <v>0</v>
          </cell>
          <cell r="T2237" t="str">
            <v>3371613210920</v>
          </cell>
          <cell r="U2237">
            <v>1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 t="str">
            <v>RABINAL</v>
          </cell>
          <cell r="AA2237" t="str">
            <v>BAJA VERAPAZ</v>
          </cell>
        </row>
        <row r="2238">
          <cell r="Q2238" t="str">
            <v xml:space="preserve">JOSUE ARMANDO CAAL CHOCOOJ </v>
          </cell>
          <cell r="R2238">
            <v>0</v>
          </cell>
          <cell r="S2238">
            <v>1</v>
          </cell>
          <cell r="T2238" t="str">
            <v>3311089411801</v>
          </cell>
          <cell r="U2238">
            <v>0</v>
          </cell>
          <cell r="V2238">
            <v>1</v>
          </cell>
          <cell r="W2238">
            <v>0</v>
          </cell>
          <cell r="X2238">
            <v>0</v>
          </cell>
          <cell r="Y2238">
            <v>0</v>
          </cell>
          <cell r="Z2238" t="str">
            <v>COBÁN</v>
          </cell>
          <cell r="AA2238" t="str">
            <v>ALTA VERAPAZ</v>
          </cell>
        </row>
        <row r="2239">
          <cell r="Q2239" t="str">
            <v xml:space="preserve">JOSUE DANIEL ALESSANDRO VALDIZON HERNANDEZ </v>
          </cell>
          <cell r="R2239">
            <v>0</v>
          </cell>
          <cell r="S2239">
            <v>1</v>
          </cell>
          <cell r="T2239" t="str">
            <v>3844369431101</v>
          </cell>
          <cell r="U2239">
            <v>1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 t="str">
            <v>RETALHULEU</v>
          </cell>
          <cell r="AA2239" t="str">
            <v>RETALHULEU</v>
          </cell>
        </row>
        <row r="2240">
          <cell r="Q2240" t="str">
            <v xml:space="preserve">JOSUE ELIAN LOPEZ CRUZ </v>
          </cell>
          <cell r="R2240">
            <v>0</v>
          </cell>
          <cell r="S2240">
            <v>1</v>
          </cell>
          <cell r="T2240" t="str">
            <v>3648447360101</v>
          </cell>
          <cell r="U2240">
            <v>1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 t="str">
            <v>MONJAS</v>
          </cell>
          <cell r="AA2240" t="str">
            <v>JALAPA</v>
          </cell>
        </row>
        <row r="2241">
          <cell r="Q2241" t="str">
            <v xml:space="preserve">JOSUÉ EMANUEL XAR VASQUÉZ </v>
          </cell>
          <cell r="R2241">
            <v>0</v>
          </cell>
          <cell r="S2241">
            <v>1</v>
          </cell>
          <cell r="T2241" t="str">
            <v>2726389861015</v>
          </cell>
          <cell r="U2241">
            <v>0</v>
          </cell>
          <cell r="V2241">
            <v>1</v>
          </cell>
          <cell r="W2241">
            <v>0</v>
          </cell>
          <cell r="X2241">
            <v>0</v>
          </cell>
          <cell r="Y2241">
            <v>0</v>
          </cell>
          <cell r="Z2241" t="str">
            <v>SANTA MARÍA DE JESÚS</v>
          </cell>
          <cell r="AA2241" t="str">
            <v>SACATEPEQUEZ</v>
          </cell>
        </row>
        <row r="2242">
          <cell r="Q2242" t="str">
            <v xml:space="preserve">JOSUE MOISES PU IXCOTEYAC </v>
          </cell>
          <cell r="R2242">
            <v>0</v>
          </cell>
          <cell r="S2242">
            <v>1</v>
          </cell>
          <cell r="T2242" t="str">
            <v>3598014550101</v>
          </cell>
          <cell r="U2242">
            <v>0</v>
          </cell>
          <cell r="V2242">
            <v>1</v>
          </cell>
          <cell r="W2242">
            <v>0</v>
          </cell>
          <cell r="X2242">
            <v>0</v>
          </cell>
          <cell r="Y2242">
            <v>0</v>
          </cell>
          <cell r="Z2242" t="str">
            <v>SANTA LUCÍA LA REFORMA</v>
          </cell>
          <cell r="AA2242" t="str">
            <v>TOTONICAPAN</v>
          </cell>
        </row>
        <row r="2243">
          <cell r="Q2243" t="str">
            <v xml:space="preserve">JOSUE NOEL MANZANERO MARTINEZ </v>
          </cell>
          <cell r="R2243">
            <v>0</v>
          </cell>
          <cell r="S2243">
            <v>1</v>
          </cell>
          <cell r="T2243" t="str">
            <v>2902578080117</v>
          </cell>
          <cell r="U2243">
            <v>1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 t="str">
            <v>POPTÚN</v>
          </cell>
          <cell r="AA2243" t="str">
            <v>PETEN</v>
          </cell>
        </row>
        <row r="2244">
          <cell r="Q2244" t="str">
            <v xml:space="preserve">JOVELINE NOHEMI GODOY GODOY </v>
          </cell>
          <cell r="R2244">
            <v>1</v>
          </cell>
          <cell r="S2244">
            <v>0</v>
          </cell>
          <cell r="T2244" t="str">
            <v>3046886060115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 t="str">
            <v>NUEVA CONCEPCIÓN</v>
          </cell>
          <cell r="AA2244" t="str">
            <v>ESCUINTLA</v>
          </cell>
        </row>
        <row r="2245">
          <cell r="Q2245" t="str">
            <v xml:space="preserve">JUAN CARLOS MUCÚ CHAMÁN </v>
          </cell>
          <cell r="R2245">
            <v>0</v>
          </cell>
          <cell r="S2245">
            <v>1</v>
          </cell>
          <cell r="T2245" t="str">
            <v>3000485480101</v>
          </cell>
          <cell r="U2245">
            <v>1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 t="str">
            <v>EL CHAL</v>
          </cell>
          <cell r="AA2245" t="str">
            <v>PETEN</v>
          </cell>
        </row>
        <row r="2246">
          <cell r="Q2246" t="str">
            <v xml:space="preserve">JUAN CARLOS REANDA RABINAL </v>
          </cell>
          <cell r="R2246">
            <v>0</v>
          </cell>
          <cell r="S2246">
            <v>1</v>
          </cell>
          <cell r="T2246" t="str">
            <v>3415027152103</v>
          </cell>
          <cell r="U2246">
            <v>0</v>
          </cell>
          <cell r="V2246">
            <v>1</v>
          </cell>
          <cell r="W2246">
            <v>0</v>
          </cell>
          <cell r="X2246">
            <v>0</v>
          </cell>
          <cell r="Y2246">
            <v>0</v>
          </cell>
          <cell r="Z2246" t="str">
            <v>SANTIAGO ATITLÁN</v>
          </cell>
          <cell r="AA2246" t="str">
            <v>SOLOLA</v>
          </cell>
        </row>
        <row r="2247">
          <cell r="Q2247" t="str">
            <v xml:space="preserve">JUAN CRUZ RAMIREZ PETZEY </v>
          </cell>
          <cell r="R2247">
            <v>0</v>
          </cell>
          <cell r="S2247">
            <v>1</v>
          </cell>
          <cell r="T2247" t="str">
            <v>2988989690101</v>
          </cell>
          <cell r="U2247">
            <v>0</v>
          </cell>
          <cell r="V2247">
            <v>1</v>
          </cell>
          <cell r="W2247">
            <v>0</v>
          </cell>
          <cell r="X2247">
            <v>0</v>
          </cell>
          <cell r="Y2247">
            <v>0</v>
          </cell>
          <cell r="Z2247" t="str">
            <v>SANTIAGO ATITLÁN</v>
          </cell>
          <cell r="AA2247" t="str">
            <v>SOLOLA</v>
          </cell>
        </row>
        <row r="2248">
          <cell r="Q2248" t="str">
            <v xml:space="preserve">JUAN DANIEL SAMIR GONZALEZ ARAUZ </v>
          </cell>
          <cell r="R2248">
            <v>0</v>
          </cell>
          <cell r="S2248">
            <v>1</v>
          </cell>
          <cell r="T2248" t="str">
            <v>2635339720105</v>
          </cell>
          <cell r="U2248">
            <v>1</v>
          </cell>
          <cell r="V2248">
            <v>0</v>
          </cell>
          <cell r="W2248">
            <v>0</v>
          </cell>
          <cell r="X2248">
            <v>0</v>
          </cell>
          <cell r="Y2248">
            <v>0</v>
          </cell>
          <cell r="Z2248" t="str">
            <v>CHICACAO</v>
          </cell>
          <cell r="AA2248" t="str">
            <v>SUCHITEPEQUEZ</v>
          </cell>
        </row>
        <row r="2249">
          <cell r="Q2249" t="str">
            <v xml:space="preserve">JUAN FELIPE RISCAJCHE TUCUX </v>
          </cell>
          <cell r="R2249">
            <v>0</v>
          </cell>
          <cell r="S2249">
            <v>1</v>
          </cell>
          <cell r="T2249" t="str">
            <v>3083103810608</v>
          </cell>
          <cell r="U2249">
            <v>0</v>
          </cell>
          <cell r="V2249">
            <v>1</v>
          </cell>
          <cell r="W2249">
            <v>0</v>
          </cell>
          <cell r="X2249">
            <v>0</v>
          </cell>
          <cell r="Y2249">
            <v>0</v>
          </cell>
          <cell r="Z2249" t="str">
            <v>ALMOLONGA</v>
          </cell>
          <cell r="AA2249" t="str">
            <v>QUETZALTENANGO</v>
          </cell>
        </row>
        <row r="2250">
          <cell r="Q2250" t="str">
            <v xml:space="preserve">JUAN LEÓM REN </v>
          </cell>
          <cell r="R2250">
            <v>0</v>
          </cell>
          <cell r="S2250">
            <v>1</v>
          </cell>
          <cell r="T2250" t="str">
            <v>3371679310920</v>
          </cell>
          <cell r="U2250">
            <v>0</v>
          </cell>
          <cell r="V2250">
            <v>1</v>
          </cell>
          <cell r="W2250">
            <v>0</v>
          </cell>
          <cell r="X2250">
            <v>0</v>
          </cell>
          <cell r="Y2250">
            <v>0</v>
          </cell>
          <cell r="Z2250" t="str">
            <v>CHICHICASTENANGO</v>
          </cell>
          <cell r="AA2250" t="str">
            <v>QUICHE</v>
          </cell>
        </row>
        <row r="2251">
          <cell r="Q2251" t="str">
            <v xml:space="preserve">JUAN MANUEL LOPEZ SILVESTRE </v>
          </cell>
          <cell r="R2251">
            <v>0</v>
          </cell>
          <cell r="S2251">
            <v>1</v>
          </cell>
          <cell r="T2251" t="str">
            <v>3255250641012</v>
          </cell>
          <cell r="U2251">
            <v>0</v>
          </cell>
          <cell r="V2251">
            <v>1</v>
          </cell>
          <cell r="W2251">
            <v>0</v>
          </cell>
          <cell r="X2251">
            <v>0</v>
          </cell>
          <cell r="Y2251">
            <v>0</v>
          </cell>
          <cell r="Z2251" t="str">
            <v>JACALTENANGO</v>
          </cell>
          <cell r="AA2251" t="str">
            <v>HUEHUETENANGO</v>
          </cell>
        </row>
        <row r="2252">
          <cell r="Q2252" t="str">
            <v xml:space="preserve">JUAN ROSENDO ZAPETA ZAPETA </v>
          </cell>
          <cell r="R2252">
            <v>0</v>
          </cell>
          <cell r="S2252">
            <v>1</v>
          </cell>
          <cell r="T2252" t="str">
            <v>2921414242107</v>
          </cell>
          <cell r="U2252">
            <v>0</v>
          </cell>
          <cell r="V2252">
            <v>1</v>
          </cell>
          <cell r="W2252">
            <v>0</v>
          </cell>
          <cell r="X2252">
            <v>0</v>
          </cell>
          <cell r="Y2252">
            <v>0</v>
          </cell>
          <cell r="Z2252" t="str">
            <v>TOTONICAPÁN</v>
          </cell>
          <cell r="AA2252" t="str">
            <v>TOTONICAPAN</v>
          </cell>
        </row>
        <row r="2253">
          <cell r="Q2253" t="str">
            <v xml:space="preserve">JUANA CRISTINA OSORIO CHANCHAVAC </v>
          </cell>
          <cell r="R2253">
            <v>1</v>
          </cell>
          <cell r="S2253">
            <v>0</v>
          </cell>
          <cell r="T2253" t="str">
            <v>2796351841104</v>
          </cell>
          <cell r="U2253">
            <v>0</v>
          </cell>
          <cell r="V2253">
            <v>1</v>
          </cell>
          <cell r="W2253">
            <v>0</v>
          </cell>
          <cell r="X2253">
            <v>0</v>
          </cell>
          <cell r="Y2253">
            <v>0</v>
          </cell>
          <cell r="Z2253" t="str">
            <v>SANTA CRUZ DEL QUICHÉ</v>
          </cell>
          <cell r="AA2253" t="str">
            <v>QUICHE</v>
          </cell>
        </row>
        <row r="2254">
          <cell r="Q2254" t="str">
            <v xml:space="preserve">JUANA FRANCISCA POMA ASIP DIAZ </v>
          </cell>
          <cell r="R2254">
            <v>1</v>
          </cell>
          <cell r="S2254">
            <v>0</v>
          </cell>
          <cell r="T2254" t="str">
            <v>3281239861101</v>
          </cell>
          <cell r="U2254">
            <v>1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 t="str">
            <v>CUYOTENANGO</v>
          </cell>
          <cell r="AA2254" t="str">
            <v>SUCHITEPEQUEZ</v>
          </cell>
        </row>
        <row r="2255">
          <cell r="Q2255" t="str">
            <v xml:space="preserve">JUANA GABRIELA MORALES ARRIAZA </v>
          </cell>
          <cell r="R2255">
            <v>1</v>
          </cell>
          <cell r="S2255">
            <v>0</v>
          </cell>
          <cell r="T2255" t="str">
            <v>2965455380408</v>
          </cell>
          <cell r="U2255">
            <v>1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 t="str">
            <v>MASAGUA</v>
          </cell>
          <cell r="AA2255" t="str">
            <v>ESCUINTLA</v>
          </cell>
        </row>
        <row r="2256">
          <cell r="Q2256" t="str">
            <v xml:space="preserve">JUANA HILARIA PEREZ TERRAZA </v>
          </cell>
          <cell r="R2256">
            <v>1</v>
          </cell>
          <cell r="S2256">
            <v>0</v>
          </cell>
          <cell r="T2256" t="str">
            <v>2850020070919</v>
          </cell>
          <cell r="U2256">
            <v>0</v>
          </cell>
          <cell r="V2256">
            <v>1</v>
          </cell>
          <cell r="W2256">
            <v>0</v>
          </cell>
          <cell r="X2256">
            <v>0</v>
          </cell>
          <cell r="Y2256">
            <v>0</v>
          </cell>
          <cell r="Z2256" t="str">
            <v>NEBAJ</v>
          </cell>
          <cell r="AA2256" t="str">
            <v>QUICHE</v>
          </cell>
        </row>
        <row r="2257">
          <cell r="Q2257" t="str">
            <v xml:space="preserve">JUBETHZA ARELY XOCOP MARROQUIN </v>
          </cell>
          <cell r="R2257">
            <v>1</v>
          </cell>
          <cell r="S2257">
            <v>0</v>
          </cell>
          <cell r="T2257" t="str">
            <v>3250484791703</v>
          </cell>
          <cell r="U2257">
            <v>1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 t="str">
            <v>MORALES</v>
          </cell>
          <cell r="AA2257" t="str">
            <v>IZABAL</v>
          </cell>
        </row>
        <row r="2258">
          <cell r="Q2258" t="str">
            <v xml:space="preserve">JUDITH SARAÍ GONZÁLEZ BRITO </v>
          </cell>
          <cell r="R2258">
            <v>1</v>
          </cell>
          <cell r="S2258">
            <v>0</v>
          </cell>
          <cell r="T2258" t="str">
            <v>3301835081710</v>
          </cell>
          <cell r="U2258">
            <v>1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 t="str">
            <v>VILLA NUEVA</v>
          </cell>
          <cell r="AA2258" t="str">
            <v>GUATEMALA</v>
          </cell>
        </row>
        <row r="2259">
          <cell r="Q2259" t="str">
            <v xml:space="preserve">JULIA FERNANDA RAMIREZ MATEO </v>
          </cell>
          <cell r="R2259">
            <v>1</v>
          </cell>
          <cell r="S2259">
            <v>0</v>
          </cell>
          <cell r="T2259" t="str">
            <v>2766795392208</v>
          </cell>
          <cell r="U2259">
            <v>1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 t="str">
            <v>MONJAS</v>
          </cell>
          <cell r="AA2259" t="str">
            <v>JALAPA</v>
          </cell>
        </row>
        <row r="2260">
          <cell r="Q2260" t="str">
            <v xml:space="preserve">JULIAN MIGUEL VILLATORO MELGAR </v>
          </cell>
          <cell r="R2260">
            <v>0</v>
          </cell>
          <cell r="S2260">
            <v>1</v>
          </cell>
          <cell r="T2260" t="str">
            <v>3416490742105</v>
          </cell>
          <cell r="U2260">
            <v>1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 t="str">
            <v>LA LIBERTAD</v>
          </cell>
          <cell r="AA2260" t="str">
            <v>PETEN</v>
          </cell>
        </row>
        <row r="2261">
          <cell r="Q2261" t="str">
            <v xml:space="preserve">JULIO ALEXANDER PELECHÚ BAQUIAX </v>
          </cell>
          <cell r="R2261">
            <v>0</v>
          </cell>
          <cell r="S2261">
            <v>1</v>
          </cell>
          <cell r="T2261" t="str">
            <v>2742773790715</v>
          </cell>
          <cell r="U2261">
            <v>1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 t="str">
            <v>SALCAJÁ</v>
          </cell>
          <cell r="AA2261" t="str">
            <v>QUETZALTENANGO</v>
          </cell>
        </row>
        <row r="2262">
          <cell r="Q2262" t="str">
            <v xml:space="preserve">JULIO CÉSAR CABRERA HERNÁNDEZ </v>
          </cell>
          <cell r="R2262">
            <v>0</v>
          </cell>
          <cell r="S2262">
            <v>1</v>
          </cell>
          <cell r="T2262" t="str">
            <v>2349124050920</v>
          </cell>
          <cell r="U2262">
            <v>0</v>
          </cell>
          <cell r="V2262">
            <v>1</v>
          </cell>
          <cell r="W2262">
            <v>0</v>
          </cell>
          <cell r="X2262">
            <v>0</v>
          </cell>
          <cell r="Y2262">
            <v>0</v>
          </cell>
          <cell r="Z2262" t="str">
            <v>CONCEPCIÓN CHIQUIRICHAPA</v>
          </cell>
          <cell r="AA2262" t="str">
            <v>QUETZALTENANGO</v>
          </cell>
        </row>
        <row r="2263">
          <cell r="Q2263" t="str">
            <v xml:space="preserve">JULIO CESAR ORDOÑEZ SILVESTRE </v>
          </cell>
          <cell r="R2263">
            <v>0</v>
          </cell>
          <cell r="S2263">
            <v>1</v>
          </cell>
          <cell r="T2263" t="str">
            <v>3255366271012</v>
          </cell>
          <cell r="U2263">
            <v>1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 t="str">
            <v>SANARATE</v>
          </cell>
          <cell r="AA2263" t="str">
            <v>EL PROGRESO</v>
          </cell>
        </row>
        <row r="2264">
          <cell r="Q2264" t="str">
            <v xml:space="preserve">JULIO EDUARDO LÓPEZ RODRIGUEZ </v>
          </cell>
          <cell r="R2264">
            <v>0</v>
          </cell>
          <cell r="S2264">
            <v>1</v>
          </cell>
          <cell r="T2264" t="str">
            <v>2784893381905</v>
          </cell>
          <cell r="U2264">
            <v>1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 t="str">
            <v>TAXISCO</v>
          </cell>
          <cell r="AA2264" t="str">
            <v>SANTA ROSA</v>
          </cell>
        </row>
        <row r="2265">
          <cell r="Q2265" t="str">
            <v xml:space="preserve">JULIO FERNANDO PEREZ PEREZ </v>
          </cell>
          <cell r="R2265">
            <v>0</v>
          </cell>
          <cell r="S2265">
            <v>1</v>
          </cell>
          <cell r="T2265" t="str">
            <v>3338419561804</v>
          </cell>
          <cell r="U2265">
            <v>1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 t="str">
            <v>VILLA NUEVA</v>
          </cell>
          <cell r="AA2265" t="str">
            <v>GUATEMALA</v>
          </cell>
        </row>
        <row r="2266">
          <cell r="Q2266" t="str">
            <v xml:space="preserve">JULIO RENE JAMES JUAREZ </v>
          </cell>
          <cell r="R2266">
            <v>0</v>
          </cell>
          <cell r="S2266">
            <v>1</v>
          </cell>
          <cell r="T2266" t="str">
            <v>3086781170608</v>
          </cell>
          <cell r="U2266">
            <v>1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 t="str">
            <v>PUERTO BARRIOS</v>
          </cell>
          <cell r="AA2266" t="str">
            <v>IZABAL</v>
          </cell>
        </row>
        <row r="2267">
          <cell r="Q2267" t="str">
            <v xml:space="preserve">JULIO ROBERTO DIAZ SAMAYOA </v>
          </cell>
          <cell r="R2267">
            <v>0</v>
          </cell>
          <cell r="S2267">
            <v>1</v>
          </cell>
          <cell r="T2267" t="str">
            <v>3418121292107</v>
          </cell>
          <cell r="U2267">
            <v>0</v>
          </cell>
          <cell r="V2267">
            <v>1</v>
          </cell>
          <cell r="W2267">
            <v>0</v>
          </cell>
          <cell r="X2267">
            <v>0</v>
          </cell>
          <cell r="Y2267">
            <v>0</v>
          </cell>
          <cell r="Z2267" t="str">
            <v>CHIMALTENANGO</v>
          </cell>
          <cell r="AA2267" t="str">
            <v>CHIMALTENANGO</v>
          </cell>
        </row>
        <row r="2268">
          <cell r="Q2268" t="str">
            <v xml:space="preserve">JULISSA EDITH VICENTE TEBALAN </v>
          </cell>
          <cell r="R2268">
            <v>1</v>
          </cell>
          <cell r="S2268">
            <v>0</v>
          </cell>
          <cell r="T2268" t="str">
            <v>3418028322107</v>
          </cell>
          <cell r="U2268">
            <v>0</v>
          </cell>
          <cell r="V2268">
            <v>1</v>
          </cell>
          <cell r="W2268">
            <v>0</v>
          </cell>
          <cell r="X2268">
            <v>0</v>
          </cell>
          <cell r="Y2268">
            <v>0</v>
          </cell>
          <cell r="Z2268" t="str">
            <v>MOMOSTENANGO</v>
          </cell>
          <cell r="AA2268" t="str">
            <v>TOTONICAPAN</v>
          </cell>
        </row>
        <row r="2269">
          <cell r="Q2269" t="str">
            <v xml:space="preserve">JULISSA LINDAYC LEMUS GARCIA </v>
          </cell>
          <cell r="R2269">
            <v>1</v>
          </cell>
          <cell r="S2269">
            <v>0</v>
          </cell>
          <cell r="T2269" t="str">
            <v>3416626232105</v>
          </cell>
          <cell r="U2269">
            <v>1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 t="str">
            <v>PASACO</v>
          </cell>
          <cell r="AA2269" t="str">
            <v>JUTIAPA</v>
          </cell>
        </row>
        <row r="2270">
          <cell r="Q2270" t="str">
            <v xml:space="preserve">KAREN ARELI CAAL BEB </v>
          </cell>
          <cell r="R2270">
            <v>1</v>
          </cell>
          <cell r="S2270">
            <v>0</v>
          </cell>
          <cell r="T2270" t="str">
            <v>3021734630101</v>
          </cell>
          <cell r="U2270">
            <v>0</v>
          </cell>
          <cell r="V2270">
            <v>1</v>
          </cell>
          <cell r="W2270">
            <v>0</v>
          </cell>
          <cell r="X2270">
            <v>0</v>
          </cell>
          <cell r="Y2270">
            <v>0</v>
          </cell>
          <cell r="Z2270" t="str">
            <v>DOLORES</v>
          </cell>
          <cell r="AA2270" t="str">
            <v>PETEN</v>
          </cell>
        </row>
        <row r="2271">
          <cell r="Q2271" t="str">
            <v xml:space="preserve">KAREN DEL ROSARIO TEJEDA PEREZ </v>
          </cell>
          <cell r="R2271">
            <v>1</v>
          </cell>
          <cell r="S2271">
            <v>0</v>
          </cell>
          <cell r="T2271" t="str">
            <v>3164008311503</v>
          </cell>
          <cell r="U2271">
            <v>1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 t="str">
            <v>SANTA BÁRBARA</v>
          </cell>
          <cell r="AA2271" t="str">
            <v>SUCHITEPEQUEZ</v>
          </cell>
        </row>
        <row r="2272">
          <cell r="Q2272" t="str">
            <v xml:space="preserve">KAREN DYANNA CRUZ CRUZ </v>
          </cell>
          <cell r="R2272">
            <v>1</v>
          </cell>
          <cell r="S2272">
            <v>0</v>
          </cell>
          <cell r="T2272" t="str">
            <v>3417520532106</v>
          </cell>
          <cell r="U2272">
            <v>1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 t="str">
            <v>MATAQUESCUINTLA</v>
          </cell>
          <cell r="AA2272" t="str">
            <v>JALAPA</v>
          </cell>
        </row>
        <row r="2273">
          <cell r="Q2273" t="str">
            <v xml:space="preserve">KAREN ELISSA MENDEZ RODRIGUEZ </v>
          </cell>
          <cell r="R2273">
            <v>1</v>
          </cell>
          <cell r="S2273">
            <v>0</v>
          </cell>
          <cell r="T2273" t="str">
            <v>3057272570301</v>
          </cell>
          <cell r="U2273">
            <v>1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 t="str">
            <v>ESQUIPULAS</v>
          </cell>
          <cell r="AA2273" t="str">
            <v>CHIQUIMULA</v>
          </cell>
        </row>
        <row r="2274">
          <cell r="Q2274" t="str">
            <v xml:space="preserve">KAREN ESTEFANIA JUTZUY CUBUR </v>
          </cell>
          <cell r="R2274">
            <v>1</v>
          </cell>
          <cell r="S2274">
            <v>0</v>
          </cell>
          <cell r="T2274" t="str">
            <v>3306173621712</v>
          </cell>
          <cell r="U2274">
            <v>0</v>
          </cell>
          <cell r="V2274">
            <v>1</v>
          </cell>
          <cell r="W2274">
            <v>0</v>
          </cell>
          <cell r="X2274">
            <v>0</v>
          </cell>
          <cell r="Y2274">
            <v>0</v>
          </cell>
          <cell r="Z2274" t="str">
            <v>SUMPANGO</v>
          </cell>
          <cell r="AA2274" t="str">
            <v>SACATEPEQUEZ</v>
          </cell>
        </row>
        <row r="2275">
          <cell r="Q2275" t="str">
            <v xml:space="preserve">KAREN ESTEFANY DUARTE ORTÍZ </v>
          </cell>
          <cell r="R2275">
            <v>1</v>
          </cell>
          <cell r="S2275">
            <v>0</v>
          </cell>
          <cell r="T2275" t="str">
            <v>3066635700513</v>
          </cell>
          <cell r="U2275">
            <v>1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 t="str">
            <v>ZACAPA</v>
          </cell>
          <cell r="AA2275" t="str">
            <v>ZACAPA</v>
          </cell>
        </row>
        <row r="2276">
          <cell r="Q2276" t="str">
            <v xml:space="preserve">KAREN LISETH GARCÍA PÉREZ </v>
          </cell>
          <cell r="R2276">
            <v>1</v>
          </cell>
          <cell r="S2276">
            <v>0</v>
          </cell>
          <cell r="T2276" t="str">
            <v>3283723661708</v>
          </cell>
          <cell r="U2276">
            <v>1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 t="str">
            <v>BARBERENA</v>
          </cell>
          <cell r="AA2276" t="str">
            <v>SANTA ROSA</v>
          </cell>
        </row>
        <row r="2277">
          <cell r="Q2277" t="str">
            <v xml:space="preserve">KAREN RAQUEL REYES REYES </v>
          </cell>
          <cell r="R2277">
            <v>1</v>
          </cell>
          <cell r="S2277">
            <v>0</v>
          </cell>
          <cell r="T2277" t="str">
            <v>3187783860719</v>
          </cell>
          <cell r="U2277">
            <v>1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 t="str">
            <v>SAN LUIS</v>
          </cell>
          <cell r="AA2277" t="str">
            <v>PETEN</v>
          </cell>
        </row>
        <row r="2278">
          <cell r="Q2278" t="str">
            <v xml:space="preserve">KAREN SOFÍA ISTUPE PACHECO </v>
          </cell>
          <cell r="R2278">
            <v>1</v>
          </cell>
          <cell r="S2278">
            <v>0</v>
          </cell>
          <cell r="T2278" t="str">
            <v>3190059760719</v>
          </cell>
          <cell r="U2278">
            <v>1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 t="str">
            <v>SANTA CATARINA PINULA</v>
          </cell>
          <cell r="AA2278" t="str">
            <v>GUATEMALA</v>
          </cell>
        </row>
        <row r="2279">
          <cell r="Q2279" t="str">
            <v xml:space="preserve">KARIN ALEJANDRA RANGEL LEONOR </v>
          </cell>
          <cell r="R2279">
            <v>1</v>
          </cell>
          <cell r="S2279">
            <v>0</v>
          </cell>
          <cell r="T2279" t="str">
            <v>3258318231013</v>
          </cell>
          <cell r="U2279">
            <v>1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 t="str">
            <v>LA UNIÓN</v>
          </cell>
          <cell r="AA2279" t="str">
            <v>ZACAPA</v>
          </cell>
        </row>
        <row r="2280">
          <cell r="Q2280" t="str">
            <v xml:space="preserve">KARINA NOEMI BARRIOS GOMEZ TUBAC </v>
          </cell>
          <cell r="R2280">
            <v>1</v>
          </cell>
          <cell r="S2280">
            <v>0</v>
          </cell>
          <cell r="T2280" t="str">
            <v>3388639902011</v>
          </cell>
          <cell r="U2280">
            <v>1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 t="str">
            <v>PARRAMOS</v>
          </cell>
          <cell r="AA2280" t="str">
            <v>CHIMALTENANGO</v>
          </cell>
        </row>
        <row r="2281">
          <cell r="Q2281" t="str">
            <v xml:space="preserve">KARLA AZUCELI GOMEZ SANTIAGO </v>
          </cell>
          <cell r="R2281">
            <v>1</v>
          </cell>
          <cell r="S2281">
            <v>0</v>
          </cell>
          <cell r="T2281" t="str">
            <v>3197583700913</v>
          </cell>
          <cell r="U2281">
            <v>1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 t="str">
            <v>MONJAS</v>
          </cell>
          <cell r="AA2281" t="str">
            <v>JALAPA</v>
          </cell>
        </row>
        <row r="2282">
          <cell r="Q2282" t="str">
            <v xml:space="preserve">KARLA DAETH LOPEZ OCHOA </v>
          </cell>
          <cell r="R2282">
            <v>1</v>
          </cell>
          <cell r="S2282">
            <v>0</v>
          </cell>
          <cell r="T2282" t="str">
            <v>3371284130920</v>
          </cell>
          <cell r="U2282">
            <v>1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 t="str">
            <v>PETAPA</v>
          </cell>
          <cell r="AA2282" t="str">
            <v>GUATEMALA</v>
          </cell>
        </row>
        <row r="2283">
          <cell r="Q2283" t="str">
            <v xml:space="preserve">KARLA DAMARIS LUCERO GALAN </v>
          </cell>
          <cell r="R2283">
            <v>1</v>
          </cell>
          <cell r="S2283">
            <v>0</v>
          </cell>
          <cell r="T2283" t="str">
            <v>2788124492216</v>
          </cell>
          <cell r="U2283">
            <v>1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 t="str">
            <v>JALAPA</v>
          </cell>
          <cell r="AA2283" t="str">
            <v>JALAPA</v>
          </cell>
        </row>
        <row r="2284">
          <cell r="Q2284" t="str">
            <v xml:space="preserve">KARLA DAYANA PEREZ CASTRO </v>
          </cell>
          <cell r="R2284">
            <v>1</v>
          </cell>
          <cell r="S2284">
            <v>0</v>
          </cell>
          <cell r="T2284" t="str">
            <v>3165659460904</v>
          </cell>
          <cell r="U2284">
            <v>1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 t="str">
            <v>VILLA NUEVA</v>
          </cell>
          <cell r="AA2284" t="str">
            <v>GUATEMALA</v>
          </cell>
        </row>
        <row r="2285">
          <cell r="Q2285" t="str">
            <v xml:space="preserve">KARLA FERNANDA SHITÉ RAMOS </v>
          </cell>
          <cell r="R2285">
            <v>1</v>
          </cell>
          <cell r="S2285">
            <v>0</v>
          </cell>
          <cell r="T2285" t="str">
            <v>3102531791406</v>
          </cell>
          <cell r="U2285">
            <v>1</v>
          </cell>
          <cell r="V2285">
            <v>0</v>
          </cell>
          <cell r="W2285">
            <v>0</v>
          </cell>
          <cell r="X2285">
            <v>0</v>
          </cell>
          <cell r="Y2285">
            <v>0</v>
          </cell>
          <cell r="Z2285" t="str">
            <v>MORALES</v>
          </cell>
          <cell r="AA2285" t="str">
            <v>IZABAL</v>
          </cell>
        </row>
        <row r="2286">
          <cell r="Q2286" t="str">
            <v xml:space="preserve">KARLA JEANNETHE SIAN CHOC </v>
          </cell>
          <cell r="R2286">
            <v>1</v>
          </cell>
          <cell r="S2286">
            <v>0</v>
          </cell>
          <cell r="T2286" t="str">
            <v>3200254891307</v>
          </cell>
          <cell r="U2286">
            <v>0</v>
          </cell>
          <cell r="V2286">
            <v>1</v>
          </cell>
          <cell r="W2286">
            <v>0</v>
          </cell>
          <cell r="X2286">
            <v>0</v>
          </cell>
          <cell r="Y2286">
            <v>0</v>
          </cell>
          <cell r="Z2286" t="str">
            <v>SANTO DOMINGO XENACOJ</v>
          </cell>
          <cell r="AA2286" t="str">
            <v>SACATEPEQUEZ</v>
          </cell>
        </row>
        <row r="2287">
          <cell r="Q2287" t="str">
            <v xml:space="preserve">KARLA LUISA JEANNETH SECAIDA BOCHE MENDEZ </v>
          </cell>
          <cell r="R2287">
            <v>1</v>
          </cell>
          <cell r="S2287">
            <v>0</v>
          </cell>
          <cell r="T2287" t="str">
            <v>3236641050801</v>
          </cell>
          <cell r="U2287">
            <v>1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 t="str">
            <v>PALENCIA</v>
          </cell>
          <cell r="AA2287" t="str">
            <v>GUATEMALA</v>
          </cell>
        </row>
        <row r="2288">
          <cell r="Q2288" t="str">
            <v xml:space="preserve">KARLA MARIA FERNANDA REYES DEL CID </v>
          </cell>
          <cell r="R2288">
            <v>1</v>
          </cell>
          <cell r="S2288">
            <v>0</v>
          </cell>
          <cell r="T2288" t="str">
            <v>3251699421401</v>
          </cell>
          <cell r="U2288">
            <v>1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 t="str">
            <v>MATAQUESCUINTLA</v>
          </cell>
          <cell r="AA2288" t="str">
            <v>JALAPA</v>
          </cell>
        </row>
        <row r="2289">
          <cell r="Q2289" t="str">
            <v xml:space="preserve">KARLA MARIA RIVAS GOMEZ </v>
          </cell>
          <cell r="R2289">
            <v>1</v>
          </cell>
          <cell r="S2289">
            <v>0</v>
          </cell>
          <cell r="T2289" t="str">
            <v>3237710331002</v>
          </cell>
          <cell r="U2289">
            <v>1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 t="str">
            <v>HUEHUETENANGO</v>
          </cell>
          <cell r="AA2289" t="str">
            <v>HUEHUETENANGO</v>
          </cell>
        </row>
        <row r="2290">
          <cell r="Q2290" t="str">
            <v xml:space="preserve">KARLA MARISOL MUNCHÚ CASTILLO </v>
          </cell>
          <cell r="R2290">
            <v>1</v>
          </cell>
          <cell r="S2290">
            <v>0</v>
          </cell>
          <cell r="T2290" t="str">
            <v>3516419470505</v>
          </cell>
          <cell r="U2290">
            <v>1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 t="str">
            <v>SANTA MARÍA IXHUATÁN</v>
          </cell>
          <cell r="AA2290" t="str">
            <v>SANTA ROSA</v>
          </cell>
        </row>
        <row r="2291">
          <cell r="Q2291" t="str">
            <v xml:space="preserve">KARLA MELISSA GRAMAJO MORALES </v>
          </cell>
          <cell r="R2291">
            <v>1</v>
          </cell>
          <cell r="S2291">
            <v>0</v>
          </cell>
          <cell r="T2291" t="str">
            <v>3401106351413</v>
          </cell>
          <cell r="U2291">
            <v>1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 t="str">
            <v>MATAQUESCUINTLA</v>
          </cell>
          <cell r="AA2291" t="str">
            <v>JALAPA</v>
          </cell>
        </row>
        <row r="2292">
          <cell r="Q2292" t="str">
            <v xml:space="preserve">KARLA NOHEMY GOMEZ CASTRO </v>
          </cell>
          <cell r="R2292">
            <v>1</v>
          </cell>
          <cell r="S2292">
            <v>0</v>
          </cell>
          <cell r="T2292" t="str">
            <v>3020257900101</v>
          </cell>
          <cell r="U2292">
            <v>1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 t="str">
            <v>RETALHULEU</v>
          </cell>
          <cell r="AA2292" t="str">
            <v>RETALHULEU</v>
          </cell>
        </row>
        <row r="2293">
          <cell r="Q2293" t="str">
            <v xml:space="preserve">KARLA RASHEL CONTRERAS HERNÁNDEZ </v>
          </cell>
          <cell r="R2293">
            <v>1</v>
          </cell>
          <cell r="S2293">
            <v>0</v>
          </cell>
          <cell r="T2293" t="str">
            <v>3401649801413</v>
          </cell>
          <cell r="U2293">
            <v>0</v>
          </cell>
          <cell r="V2293">
            <v>0</v>
          </cell>
          <cell r="W2293">
            <v>1</v>
          </cell>
          <cell r="X2293">
            <v>0</v>
          </cell>
          <cell r="Y2293">
            <v>0</v>
          </cell>
          <cell r="Z2293" t="str">
            <v>QUEZADA</v>
          </cell>
          <cell r="AA2293" t="str">
            <v>JUTIAPA</v>
          </cell>
        </row>
        <row r="2294">
          <cell r="Q2294" t="str">
            <v xml:space="preserve">KARLA REBECA XILOJ ESQUIVEL </v>
          </cell>
          <cell r="R2294">
            <v>1</v>
          </cell>
          <cell r="S2294">
            <v>0</v>
          </cell>
          <cell r="T2294" t="str">
            <v>3141193450501</v>
          </cell>
          <cell r="U2294">
            <v>1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 t="str">
            <v>MORALES</v>
          </cell>
          <cell r="AA2294" t="str">
            <v>IZABAL</v>
          </cell>
        </row>
        <row r="2295">
          <cell r="Q2295" t="str">
            <v xml:space="preserve">KARLA VALESKA PÉREZ ORDOÑEZ </v>
          </cell>
          <cell r="R2295">
            <v>1</v>
          </cell>
          <cell r="S2295">
            <v>0</v>
          </cell>
          <cell r="T2295" t="str">
            <v>2869603970902</v>
          </cell>
          <cell r="U2295">
            <v>1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 t="str">
            <v>JUTIAPA</v>
          </cell>
          <cell r="AA2295" t="str">
            <v>JUTIAPA</v>
          </cell>
        </row>
        <row r="2296">
          <cell r="Q2296" t="str">
            <v xml:space="preserve">KARLA VANEZA ESPINO GUERRA </v>
          </cell>
          <cell r="R2296">
            <v>1</v>
          </cell>
          <cell r="S2296">
            <v>0</v>
          </cell>
          <cell r="T2296" t="str">
            <v>3191290470911</v>
          </cell>
          <cell r="U2296">
            <v>1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 t="str">
            <v>AGUA BLANCA</v>
          </cell>
          <cell r="AA2296" t="str">
            <v>JUTIAPA</v>
          </cell>
        </row>
        <row r="2297">
          <cell r="Q2297" t="str">
            <v xml:space="preserve">KARLA YESENIA LINARES RAMÍREZ </v>
          </cell>
          <cell r="R2297">
            <v>1</v>
          </cell>
          <cell r="S2297">
            <v>0</v>
          </cell>
          <cell r="T2297" t="str">
            <v>2761700750101</v>
          </cell>
          <cell r="U2297">
            <v>1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 t="str">
            <v>JALPATAGUA</v>
          </cell>
          <cell r="AA2297" t="str">
            <v>JUTIAPA</v>
          </cell>
        </row>
        <row r="2298">
          <cell r="Q2298" t="str">
            <v xml:space="preserve">KAROL ELIZABETH CHACÓN LEMUS </v>
          </cell>
          <cell r="R2298">
            <v>1</v>
          </cell>
          <cell r="S2298">
            <v>0</v>
          </cell>
          <cell r="T2298" t="str">
            <v>3092101430609</v>
          </cell>
          <cell r="U2298">
            <v>1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 t="str">
            <v>CABAÑAS</v>
          </cell>
          <cell r="AA2298" t="str">
            <v>ZACAPA</v>
          </cell>
        </row>
        <row r="2299">
          <cell r="Q2299" t="str">
            <v xml:space="preserve">KAROL JULISSA HERNANDEZ LARIOS </v>
          </cell>
          <cell r="R2299">
            <v>1</v>
          </cell>
          <cell r="S2299">
            <v>0</v>
          </cell>
          <cell r="T2299" t="str">
            <v>3892637610115</v>
          </cell>
          <cell r="U2299">
            <v>1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 t="str">
            <v>SAN MIGUEL CHICAJ</v>
          </cell>
          <cell r="AA2299" t="str">
            <v>BAJA VERAPAZ</v>
          </cell>
        </row>
        <row r="2300">
          <cell r="Q2300" t="str">
            <v xml:space="preserve">KAROL YELENA HERNÁNDEZ ALDANA </v>
          </cell>
          <cell r="R2300">
            <v>1</v>
          </cell>
          <cell r="S2300">
            <v>0</v>
          </cell>
          <cell r="T2300" t="str">
            <v>2896138840502</v>
          </cell>
          <cell r="U2300">
            <v>1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 t="str">
            <v>DOLORES</v>
          </cell>
          <cell r="AA2300" t="str">
            <v>PETEN</v>
          </cell>
        </row>
        <row r="2301">
          <cell r="Q2301" t="str">
            <v xml:space="preserve">KATERIN ALONDY BRILLY SUTHERLAND VILLATORO </v>
          </cell>
          <cell r="R2301">
            <v>1</v>
          </cell>
          <cell r="S2301">
            <v>0</v>
          </cell>
          <cell r="T2301" t="str">
            <v>2753908962215</v>
          </cell>
          <cell r="U2301">
            <v>1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 t="str">
            <v>SAN ILDEFONSO IXTAHUACÁN</v>
          </cell>
          <cell r="AA2301" t="str">
            <v>HUEHUETENANGO</v>
          </cell>
        </row>
        <row r="2302">
          <cell r="Q2302" t="str">
            <v xml:space="preserve">KATERIN LEONELA VASQUEZ CAAL </v>
          </cell>
          <cell r="R2302">
            <v>1</v>
          </cell>
          <cell r="S2302">
            <v>0</v>
          </cell>
          <cell r="T2302" t="str">
            <v>3891348720101</v>
          </cell>
          <cell r="U2302">
            <v>1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 t="str">
            <v>MORAZÁN</v>
          </cell>
          <cell r="AA2302" t="str">
            <v>EL PROGRESO</v>
          </cell>
        </row>
        <row r="2303">
          <cell r="Q2303" t="str">
            <v xml:space="preserve">KATERINE ALEXANDRA SOTO ISTACUY </v>
          </cell>
          <cell r="R2303">
            <v>1</v>
          </cell>
          <cell r="S2303">
            <v>0</v>
          </cell>
          <cell r="T2303" t="str">
            <v>2852909240917</v>
          </cell>
          <cell r="U2303">
            <v>1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 t="str">
            <v>SANTA CATARINA PINULA</v>
          </cell>
          <cell r="AA2303" t="str">
            <v>GUATEMALA</v>
          </cell>
        </row>
        <row r="2304">
          <cell r="Q2304" t="str">
            <v xml:space="preserve">KATERINE GUADALUPE GARCÍA CARRETO </v>
          </cell>
          <cell r="R2304">
            <v>1</v>
          </cell>
          <cell r="S2304">
            <v>0</v>
          </cell>
          <cell r="T2304" t="str">
            <v>3282279191708</v>
          </cell>
          <cell r="U2304">
            <v>1</v>
          </cell>
          <cell r="V2304">
            <v>0</v>
          </cell>
          <cell r="W2304">
            <v>0</v>
          </cell>
          <cell r="X2304">
            <v>0</v>
          </cell>
          <cell r="Y2304">
            <v>0</v>
          </cell>
          <cell r="Z2304" t="str">
            <v>VILLA NUEVA</v>
          </cell>
          <cell r="AA2304" t="str">
            <v>GUATEMALA</v>
          </cell>
        </row>
        <row r="2305">
          <cell r="Q2305" t="str">
            <v xml:space="preserve">KATERINE MELISSA CANO AGUILAR </v>
          </cell>
          <cell r="R2305">
            <v>1</v>
          </cell>
          <cell r="S2305">
            <v>0</v>
          </cell>
          <cell r="T2305" t="str">
            <v>2906128450115</v>
          </cell>
          <cell r="U2305">
            <v>1</v>
          </cell>
          <cell r="V2305">
            <v>0</v>
          </cell>
          <cell r="W2305">
            <v>0</v>
          </cell>
          <cell r="X2305">
            <v>0</v>
          </cell>
          <cell r="Y2305">
            <v>0</v>
          </cell>
          <cell r="Z2305" t="str">
            <v>JALPATAGUA</v>
          </cell>
          <cell r="AA2305" t="str">
            <v>JUTIAPA</v>
          </cell>
        </row>
        <row r="2306">
          <cell r="Q2306" t="str">
            <v xml:space="preserve">KATHERIN ALEJANDRA CRUZ JUAREZ </v>
          </cell>
          <cell r="R2306">
            <v>1</v>
          </cell>
          <cell r="S2306">
            <v>0</v>
          </cell>
          <cell r="T2306" t="str">
            <v>2897759732107</v>
          </cell>
          <cell r="U2306">
            <v>1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 t="str">
            <v>MORALES</v>
          </cell>
          <cell r="AA2306" t="str">
            <v>IZABAL</v>
          </cell>
        </row>
        <row r="2307">
          <cell r="Q2307" t="str">
            <v xml:space="preserve">KATHERIN FIDELIA VALLE VASQUEZ </v>
          </cell>
          <cell r="R2307">
            <v>1</v>
          </cell>
          <cell r="S2307">
            <v>0</v>
          </cell>
          <cell r="T2307" t="str">
            <v>3383891562007</v>
          </cell>
          <cell r="U2307">
            <v>1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 t="str">
            <v>JOCOTENANGO</v>
          </cell>
          <cell r="AA2307" t="str">
            <v>SACATEPEQUEZ</v>
          </cell>
        </row>
        <row r="2308">
          <cell r="Q2308" t="str">
            <v xml:space="preserve">KATHERIN IVANIA SOLIS PEREZ </v>
          </cell>
          <cell r="R2308">
            <v>1</v>
          </cell>
          <cell r="S2308">
            <v>0</v>
          </cell>
          <cell r="T2308" t="str">
            <v>2812963670401</v>
          </cell>
          <cell r="U2308">
            <v>1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 t="str">
            <v>SAN JERÓNIMO</v>
          </cell>
          <cell r="AA2308" t="str">
            <v>BAJA VERAPAZ</v>
          </cell>
        </row>
        <row r="2309">
          <cell r="Q2309" t="str">
            <v xml:space="preserve">KATHERIN ROXANA SANTIAGO PEREZ </v>
          </cell>
          <cell r="R2309">
            <v>1</v>
          </cell>
          <cell r="S2309">
            <v>0</v>
          </cell>
          <cell r="T2309" t="str">
            <v>2493317052011</v>
          </cell>
          <cell r="U2309">
            <v>1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 t="str">
            <v>SAN CARLOS ALZATATE</v>
          </cell>
          <cell r="AA2309" t="str">
            <v>JALAPA</v>
          </cell>
        </row>
        <row r="2310">
          <cell r="Q2310" t="str">
            <v xml:space="preserve">KATHERINE ARAYSHA OCHOA LEON </v>
          </cell>
          <cell r="R2310">
            <v>1</v>
          </cell>
          <cell r="S2310">
            <v>0</v>
          </cell>
          <cell r="T2310" t="str">
            <v>3069951230602</v>
          </cell>
          <cell r="U2310">
            <v>1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 t="str">
            <v>VILLA NUEVA</v>
          </cell>
          <cell r="AA2310" t="str">
            <v>GUATEMALA</v>
          </cell>
        </row>
        <row r="2311">
          <cell r="Q2311" t="str">
            <v xml:space="preserve">KATHERINE DAMARIS RAMIREZ GARCIA </v>
          </cell>
          <cell r="R2311">
            <v>1</v>
          </cell>
          <cell r="S2311">
            <v>0</v>
          </cell>
          <cell r="T2311" t="str">
            <v>3049247330116</v>
          </cell>
          <cell r="U2311">
            <v>1</v>
          </cell>
          <cell r="V2311">
            <v>0</v>
          </cell>
          <cell r="W2311">
            <v>0</v>
          </cell>
          <cell r="X2311">
            <v>0</v>
          </cell>
          <cell r="Y2311">
            <v>0</v>
          </cell>
          <cell r="Z2311" t="str">
            <v>PUERTO BARRIOS</v>
          </cell>
          <cell r="AA2311" t="str">
            <v>IZABAL</v>
          </cell>
        </row>
        <row r="2312">
          <cell r="Q2312" t="str">
            <v xml:space="preserve">KATHERINE DANIELA GONZALEZ SACTIC </v>
          </cell>
          <cell r="R2312">
            <v>1</v>
          </cell>
          <cell r="S2312">
            <v>0</v>
          </cell>
          <cell r="T2312" t="str">
            <v>3654024270101</v>
          </cell>
          <cell r="U2312">
            <v>1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 t="str">
            <v>PUERTO BARRIOS</v>
          </cell>
          <cell r="AA2312" t="str">
            <v>IZABAL</v>
          </cell>
        </row>
        <row r="2313">
          <cell r="Q2313" t="str">
            <v xml:space="preserve">KATHERINE DANIELA PEREZ MORALES </v>
          </cell>
          <cell r="R2313">
            <v>1</v>
          </cell>
          <cell r="S2313">
            <v>0</v>
          </cell>
          <cell r="T2313" t="str">
            <v>2917504511228</v>
          </cell>
          <cell r="U2313">
            <v>1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 t="str">
            <v>SANTA LUCÍA COTZUMALGUAPA</v>
          </cell>
          <cell r="AA2313" t="str">
            <v>ESCUINTLA</v>
          </cell>
        </row>
        <row r="2314">
          <cell r="Q2314" t="str">
            <v xml:space="preserve">KATHERINE IVET CHAVEZ MONTERROSO </v>
          </cell>
          <cell r="R2314">
            <v>1</v>
          </cell>
          <cell r="S2314">
            <v>0</v>
          </cell>
          <cell r="T2314" t="str">
            <v>3368537931909</v>
          </cell>
          <cell r="U2314">
            <v>1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 t="str">
            <v>FRAIJANES</v>
          </cell>
          <cell r="AA2314" t="str">
            <v>GUATEMALA</v>
          </cell>
        </row>
        <row r="2315">
          <cell r="Q2315" t="str">
            <v xml:space="preserve">KATHERINE MARIA MENDOZA CAMPOS </v>
          </cell>
          <cell r="R2315">
            <v>1</v>
          </cell>
          <cell r="S2315">
            <v>0</v>
          </cell>
          <cell r="T2315" t="str">
            <v>2436420320302</v>
          </cell>
          <cell r="U2315">
            <v>1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 t="str">
            <v>PUERTO BARRIOS</v>
          </cell>
          <cell r="AA2315" t="str">
            <v>IZABAL</v>
          </cell>
        </row>
        <row r="2316">
          <cell r="Q2316" t="str">
            <v xml:space="preserve">KATHERINE MAYERLI ANAHI PATZÁN SUBUYUJ </v>
          </cell>
          <cell r="R2316">
            <v>1</v>
          </cell>
          <cell r="S2316">
            <v>0</v>
          </cell>
          <cell r="T2316" t="str">
            <v>2760681300201</v>
          </cell>
          <cell r="U2316">
            <v>0</v>
          </cell>
          <cell r="V2316">
            <v>1</v>
          </cell>
          <cell r="W2316">
            <v>0</v>
          </cell>
          <cell r="X2316">
            <v>0</v>
          </cell>
          <cell r="Y2316">
            <v>0</v>
          </cell>
          <cell r="Z2316" t="str">
            <v>SAN PEDRO SACATEPÉQUEZ</v>
          </cell>
          <cell r="AA2316" t="str">
            <v>GUATEMALA</v>
          </cell>
        </row>
        <row r="2317">
          <cell r="Q2317" t="str">
            <v xml:space="preserve">KATHERINE MICHELLE AJTUN RUANO </v>
          </cell>
          <cell r="R2317">
            <v>1</v>
          </cell>
          <cell r="S2317">
            <v>0</v>
          </cell>
          <cell r="T2317" t="str">
            <v>2902868322102</v>
          </cell>
          <cell r="U2317">
            <v>1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 t="str">
            <v>SANTA LUCÍA COTZUMALGUAPA</v>
          </cell>
          <cell r="AA2317" t="str">
            <v>ESCUINTLA</v>
          </cell>
        </row>
        <row r="2318">
          <cell r="Q2318" t="str">
            <v xml:space="preserve">KATHERINE NOEMI GARCIA AXPUAC </v>
          </cell>
          <cell r="R2318">
            <v>1</v>
          </cell>
          <cell r="S2318">
            <v>0</v>
          </cell>
          <cell r="T2318" t="str">
            <v>3550820630101</v>
          </cell>
          <cell r="U2318">
            <v>1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 t="str">
            <v>SAN BARTOLOMÉ MILPAS ALTAS</v>
          </cell>
          <cell r="AA2318" t="str">
            <v>SACATEPEQUEZ</v>
          </cell>
        </row>
        <row r="2319">
          <cell r="Q2319" t="str">
            <v xml:space="preserve">KATHERINE PAOLA RODRIGUEZ MORENTE </v>
          </cell>
          <cell r="R2319">
            <v>1</v>
          </cell>
          <cell r="S2319">
            <v>0</v>
          </cell>
          <cell r="T2319" t="str">
            <v>3638939540101</v>
          </cell>
          <cell r="U2319">
            <v>1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 t="str">
            <v>VILLA NUEVA</v>
          </cell>
          <cell r="AA2319" t="str">
            <v>GUATEMALA</v>
          </cell>
        </row>
        <row r="2320">
          <cell r="Q2320" t="str">
            <v xml:space="preserve">KATHERINE SUSANA RAMIREZ GARCIA </v>
          </cell>
          <cell r="R2320">
            <v>1</v>
          </cell>
          <cell r="S2320">
            <v>0</v>
          </cell>
          <cell r="T2320" t="str">
            <v>3324495211219</v>
          </cell>
          <cell r="U2320">
            <v>1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 t="str">
            <v>SAN ANTONIO LA PAZ</v>
          </cell>
          <cell r="AA2320" t="str">
            <v>EL PROGRESO</v>
          </cell>
        </row>
        <row r="2321">
          <cell r="Q2321" t="str">
            <v xml:space="preserve">KATHERINE VICTORIA FLORES BOLVITO </v>
          </cell>
          <cell r="R2321">
            <v>1</v>
          </cell>
          <cell r="S2321">
            <v>0</v>
          </cell>
          <cell r="T2321" t="str">
            <v>3061142590305</v>
          </cell>
          <cell r="U2321">
            <v>1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 t="str">
            <v>USUMATLÁN</v>
          </cell>
          <cell r="AA2321" t="str">
            <v>ZACAPA</v>
          </cell>
        </row>
        <row r="2322">
          <cell r="Q2322" t="str">
            <v xml:space="preserve">KATHERINNE IMELDA ORTEGA MANCHAMÉ </v>
          </cell>
          <cell r="R2322">
            <v>1</v>
          </cell>
          <cell r="S2322">
            <v>0</v>
          </cell>
          <cell r="T2322" t="str">
            <v>3016880600101</v>
          </cell>
          <cell r="U2322">
            <v>1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 t="str">
            <v>LOS AMATES</v>
          </cell>
          <cell r="AA2322" t="str">
            <v>IZABAL</v>
          </cell>
        </row>
        <row r="2323">
          <cell r="Q2323" t="str">
            <v xml:space="preserve">KATHERYN HAYDE LANDAVERRY CARDONA </v>
          </cell>
          <cell r="R2323">
            <v>1</v>
          </cell>
          <cell r="S2323">
            <v>0</v>
          </cell>
          <cell r="T2323" t="str">
            <v>2741469912217</v>
          </cell>
          <cell r="U2323">
            <v>1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 t="str">
            <v>QUEZALTEPEQUE</v>
          </cell>
          <cell r="AA2323" t="str">
            <v>CHIQUIMULA</v>
          </cell>
        </row>
        <row r="2324">
          <cell r="Q2324" t="str">
            <v xml:space="preserve">KATHLEEN MARGARITA TZUL CAAL </v>
          </cell>
          <cell r="R2324">
            <v>1</v>
          </cell>
          <cell r="S2324">
            <v>0</v>
          </cell>
          <cell r="T2324" t="str">
            <v>3418767552107</v>
          </cell>
          <cell r="U2324">
            <v>0</v>
          </cell>
          <cell r="V2324">
            <v>1</v>
          </cell>
          <cell r="W2324">
            <v>0</v>
          </cell>
          <cell r="X2324">
            <v>0</v>
          </cell>
          <cell r="Y2324">
            <v>0</v>
          </cell>
          <cell r="Z2324" t="str">
            <v>EL ESTOR</v>
          </cell>
          <cell r="AA2324" t="str">
            <v>IZABAL</v>
          </cell>
        </row>
        <row r="2325">
          <cell r="Q2325" t="str">
            <v xml:space="preserve">KATTERINE YESSENIA CANTE MEJIA </v>
          </cell>
          <cell r="R2325">
            <v>1</v>
          </cell>
          <cell r="S2325">
            <v>0</v>
          </cell>
          <cell r="T2325" t="str">
            <v>3148146121301</v>
          </cell>
          <cell r="U2325">
            <v>1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 t="str">
            <v>SAN JOSÉ</v>
          </cell>
          <cell r="AA2325" t="str">
            <v>ESCUINTLA</v>
          </cell>
        </row>
        <row r="2326">
          <cell r="Q2326" t="str">
            <v xml:space="preserve">KATTY IVONNE SAQUIQUEL HERNANDEZ </v>
          </cell>
          <cell r="R2326">
            <v>1</v>
          </cell>
          <cell r="S2326">
            <v>0</v>
          </cell>
          <cell r="T2326" t="str">
            <v>2866872670610</v>
          </cell>
          <cell r="U2326">
            <v>1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 t="str">
            <v>SALAMÁ</v>
          </cell>
          <cell r="AA2326" t="str">
            <v>BAJA VERAPAZ</v>
          </cell>
        </row>
        <row r="2327">
          <cell r="Q2327" t="str">
            <v xml:space="preserve">KEEMBERLY AZUCENA NAJERA PEREZ </v>
          </cell>
          <cell r="R2327">
            <v>1</v>
          </cell>
          <cell r="S2327">
            <v>0</v>
          </cell>
          <cell r="T2327" t="str">
            <v>3418309332107</v>
          </cell>
          <cell r="U2327">
            <v>1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 t="str">
            <v>SAN CARLOS ALZATATE</v>
          </cell>
          <cell r="AA2327" t="str">
            <v>JALAPA</v>
          </cell>
        </row>
        <row r="2328">
          <cell r="Q2328" t="str">
            <v xml:space="preserve">KEILA VICTORIA SAGASTUME REYES </v>
          </cell>
          <cell r="R2328">
            <v>1</v>
          </cell>
          <cell r="S2328">
            <v>0</v>
          </cell>
          <cell r="T2328" t="str">
            <v>3253171781703</v>
          </cell>
          <cell r="U2328">
            <v>1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 t="str">
            <v>MORALES</v>
          </cell>
          <cell r="AA2328" t="str">
            <v>IZABAL</v>
          </cell>
        </row>
        <row r="2329">
          <cell r="Q2329" t="str">
            <v xml:space="preserve">KEILY ANGELICA HURTADO HERNANDEZ </v>
          </cell>
          <cell r="R2329">
            <v>1</v>
          </cell>
          <cell r="S2329">
            <v>0</v>
          </cell>
          <cell r="T2329" t="str">
            <v>2753248422217</v>
          </cell>
          <cell r="U2329">
            <v>1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 t="str">
            <v>SAN VICENTE PACAYA</v>
          </cell>
          <cell r="AA2329" t="str">
            <v>ESCUINTLA</v>
          </cell>
        </row>
        <row r="2330">
          <cell r="Q2330" t="str">
            <v xml:space="preserve">KEILY VICTORIA YAT LOPEZ </v>
          </cell>
          <cell r="R2330">
            <v>1</v>
          </cell>
          <cell r="S2330">
            <v>0</v>
          </cell>
          <cell r="T2330" t="str">
            <v>3328529541804</v>
          </cell>
          <cell r="U2330">
            <v>1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 t="str">
            <v>TAXISCO</v>
          </cell>
          <cell r="AA2330" t="str">
            <v>SANTA ROSA</v>
          </cell>
        </row>
        <row r="2331">
          <cell r="Q2331" t="str">
            <v xml:space="preserve">KEILYN TAMARA NAJERA COOCH </v>
          </cell>
          <cell r="R2331">
            <v>1</v>
          </cell>
          <cell r="S2331">
            <v>0</v>
          </cell>
          <cell r="T2331" t="str">
            <v>3422368492201</v>
          </cell>
          <cell r="U2331">
            <v>1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 t="str">
            <v>DOLORES</v>
          </cell>
          <cell r="AA2331" t="str">
            <v>PETEN</v>
          </cell>
        </row>
        <row r="2332">
          <cell r="Q2332" t="str">
            <v xml:space="preserve">KEIVI ADEMIR GONZALEZ TERCERO </v>
          </cell>
          <cell r="R2332">
            <v>0</v>
          </cell>
          <cell r="S2332">
            <v>1</v>
          </cell>
          <cell r="T2332" t="str">
            <v>2869403612201</v>
          </cell>
          <cell r="U2332">
            <v>1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 t="str">
            <v>AGUA BLANCA</v>
          </cell>
          <cell r="AA2332" t="str">
            <v>JUTIAPA</v>
          </cell>
        </row>
        <row r="2333">
          <cell r="Q2333" t="str">
            <v xml:space="preserve">KELIN MAHELI DE LA CRUZ FOLGAR </v>
          </cell>
          <cell r="R2333">
            <v>1</v>
          </cell>
          <cell r="S2333">
            <v>0</v>
          </cell>
          <cell r="T2333" t="str">
            <v>3427110912204</v>
          </cell>
          <cell r="U2333">
            <v>1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 t="str">
            <v>SANARATE</v>
          </cell>
          <cell r="AA2333" t="str">
            <v>EL PROGRESO</v>
          </cell>
        </row>
        <row r="2334">
          <cell r="Q2334" t="str">
            <v xml:space="preserve">KELVIN ALEXANDER MONROY PORRES </v>
          </cell>
          <cell r="R2334">
            <v>0</v>
          </cell>
          <cell r="S2334">
            <v>1</v>
          </cell>
          <cell r="T2334" t="str">
            <v>3430698812212</v>
          </cell>
          <cell r="U2334">
            <v>1</v>
          </cell>
          <cell r="V2334">
            <v>0</v>
          </cell>
          <cell r="W2334">
            <v>0</v>
          </cell>
          <cell r="X2334">
            <v>0</v>
          </cell>
          <cell r="Y2334">
            <v>0</v>
          </cell>
          <cell r="Z2334" t="str">
            <v>CHIQUIMULA</v>
          </cell>
          <cell r="AA2334" t="str">
            <v>CHIQUIMULA</v>
          </cell>
        </row>
        <row r="2335">
          <cell r="Q2335" t="str">
            <v xml:space="preserve">KELVIN JOSE REYNOSO PUAC </v>
          </cell>
          <cell r="R2335">
            <v>0</v>
          </cell>
          <cell r="S2335">
            <v>1</v>
          </cell>
          <cell r="T2335" t="str">
            <v>3367380801907</v>
          </cell>
          <cell r="U2335">
            <v>1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 t="str">
            <v>SAN SEBASTIÁN</v>
          </cell>
          <cell r="AA2335" t="str">
            <v>RETALHULEU</v>
          </cell>
        </row>
        <row r="2336">
          <cell r="Q2336" t="str">
            <v xml:space="preserve">KELY ANAHI CERMEÑO CASTILLO </v>
          </cell>
          <cell r="R2336">
            <v>1</v>
          </cell>
          <cell r="S2336">
            <v>0</v>
          </cell>
          <cell r="T2336" t="str">
            <v>3160952571502</v>
          </cell>
          <cell r="U2336">
            <v>1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 t="str">
            <v>JALAPA</v>
          </cell>
          <cell r="AA2336" t="str">
            <v>JALAPA</v>
          </cell>
        </row>
        <row r="2337">
          <cell r="Q2337" t="str">
            <v xml:space="preserve">KELYN YANETH ORDOÑEZ COLAJ </v>
          </cell>
          <cell r="R2337">
            <v>1</v>
          </cell>
          <cell r="S2337">
            <v>0</v>
          </cell>
          <cell r="T2337" t="str">
            <v>2854127280101</v>
          </cell>
          <cell r="U2337">
            <v>1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 t="str">
            <v>EL TEJAR</v>
          </cell>
          <cell r="AA2337" t="str">
            <v>CHIMALTENANGO</v>
          </cell>
        </row>
        <row r="2338">
          <cell r="Q2338" t="str">
            <v xml:space="preserve">KENDY JAZMIN RODAS ESCOBAR </v>
          </cell>
          <cell r="R2338">
            <v>1</v>
          </cell>
          <cell r="S2338">
            <v>0</v>
          </cell>
          <cell r="T2338" t="str">
            <v>2903674411309</v>
          </cell>
          <cell r="U2338">
            <v>1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 t="str">
            <v>SAN SEBASTIÁN</v>
          </cell>
          <cell r="AA2338" t="str">
            <v>RETALHULEU</v>
          </cell>
        </row>
        <row r="2339">
          <cell r="Q2339" t="str">
            <v xml:space="preserve">KENEDHY ERMIDES MARTÍNEZ BAUTISTA </v>
          </cell>
          <cell r="R2339">
            <v>0</v>
          </cell>
          <cell r="S2339">
            <v>1</v>
          </cell>
          <cell r="T2339" t="str">
            <v>3223550281001</v>
          </cell>
          <cell r="U2339">
            <v>1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 t="str">
            <v>COMAPA</v>
          </cell>
          <cell r="AA2339" t="str">
            <v>JUTIAPA</v>
          </cell>
        </row>
        <row r="2340">
          <cell r="Q2340" t="str">
            <v xml:space="preserve">KENIA MELIZA PEREZ ORTEGA </v>
          </cell>
          <cell r="R2340">
            <v>1</v>
          </cell>
          <cell r="S2340">
            <v>0</v>
          </cell>
          <cell r="T2340" t="str">
            <v>3051874730202</v>
          </cell>
          <cell r="U2340">
            <v>1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 t="str">
            <v>LA LIBERTAD</v>
          </cell>
          <cell r="AA2340" t="str">
            <v>PETEN</v>
          </cell>
        </row>
        <row r="2341">
          <cell r="Q2341" t="str">
            <v xml:space="preserve">KENVERLI XIOMARA MORALES GODINEZ </v>
          </cell>
          <cell r="R2341">
            <v>1</v>
          </cell>
          <cell r="S2341">
            <v>0</v>
          </cell>
          <cell r="T2341" t="str">
            <v>2847424301907</v>
          </cell>
          <cell r="U2341">
            <v>1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 t="str">
            <v>FRAIJANES</v>
          </cell>
          <cell r="AA2341" t="str">
            <v>GUATEMALA</v>
          </cell>
        </row>
        <row r="2342">
          <cell r="Q2342" t="str">
            <v xml:space="preserve">KENY DANAEL MELGAR ESCOBAR </v>
          </cell>
          <cell r="R2342">
            <v>0</v>
          </cell>
          <cell r="S2342">
            <v>1</v>
          </cell>
          <cell r="T2342" t="str">
            <v>3024774380102</v>
          </cell>
          <cell r="U2342">
            <v>1</v>
          </cell>
          <cell r="V2342">
            <v>0</v>
          </cell>
          <cell r="W2342">
            <v>0</v>
          </cell>
          <cell r="X2342">
            <v>0</v>
          </cell>
          <cell r="Y2342">
            <v>0</v>
          </cell>
          <cell r="Z2342" t="str">
            <v>TAXISCO</v>
          </cell>
          <cell r="AA2342" t="str">
            <v>SANTA ROSA</v>
          </cell>
        </row>
        <row r="2343">
          <cell r="Q2343" t="str">
            <v xml:space="preserve">KERLYN MAGDALENA TELETOR AGUSTIN </v>
          </cell>
          <cell r="R2343">
            <v>1</v>
          </cell>
          <cell r="S2343">
            <v>0</v>
          </cell>
          <cell r="T2343" t="str">
            <v>3602531560101</v>
          </cell>
          <cell r="U2343">
            <v>1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 t="str">
            <v>SAN FRANCISCO</v>
          </cell>
          <cell r="AA2343" t="str">
            <v>PETEN</v>
          </cell>
        </row>
        <row r="2344">
          <cell r="Q2344" t="str">
            <v xml:space="preserve">KERVIN DOUGLAS JOSUÉ GALICIA LÓPEZ </v>
          </cell>
          <cell r="R2344">
            <v>0</v>
          </cell>
          <cell r="S2344">
            <v>1</v>
          </cell>
          <cell r="T2344" t="str">
            <v>3430764382212</v>
          </cell>
          <cell r="U2344">
            <v>1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 t="str">
            <v>SANARATE</v>
          </cell>
          <cell r="AA2344" t="str">
            <v>EL PROGRESO</v>
          </cell>
        </row>
        <row r="2345">
          <cell r="Q2345" t="str">
            <v xml:space="preserve">KEVIN ALEJANDRO MORALES SUNUN </v>
          </cell>
          <cell r="R2345">
            <v>0</v>
          </cell>
          <cell r="S2345">
            <v>1</v>
          </cell>
          <cell r="T2345" t="str">
            <v>3595806961804</v>
          </cell>
          <cell r="U2345">
            <v>1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 t="str">
            <v>CHAMPERICO</v>
          </cell>
          <cell r="AA2345" t="str">
            <v>RETALHULEU</v>
          </cell>
        </row>
        <row r="2346">
          <cell r="Q2346" t="str">
            <v xml:space="preserve">KEVIN ALEXANDER NOLASCO </v>
          </cell>
          <cell r="R2346">
            <v>0</v>
          </cell>
          <cell r="S2346">
            <v>1</v>
          </cell>
          <cell r="T2346" t="str">
            <v>3060355610303</v>
          </cell>
          <cell r="U2346">
            <v>1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 t="str">
            <v>SAN PEDRO NECTA</v>
          </cell>
          <cell r="AA2346" t="str">
            <v>HUEHUETENANGO</v>
          </cell>
        </row>
        <row r="2347">
          <cell r="Q2347" t="str">
            <v xml:space="preserve">KEVIN ORLANDO GARCÍA ORDOÑEZ </v>
          </cell>
          <cell r="R2347">
            <v>0</v>
          </cell>
          <cell r="S2347">
            <v>1</v>
          </cell>
          <cell r="T2347" t="str">
            <v>3183927041507</v>
          </cell>
          <cell r="U2347">
            <v>1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 t="str">
            <v>VILLA NUEVA</v>
          </cell>
          <cell r="AA2347" t="str">
            <v>GUATEMALA</v>
          </cell>
        </row>
        <row r="2348">
          <cell r="Q2348" t="str">
            <v xml:space="preserve">KEVIN SOFONIAS GODOY HERNANDEZ </v>
          </cell>
          <cell r="R2348">
            <v>0</v>
          </cell>
          <cell r="S2348">
            <v>1</v>
          </cell>
          <cell r="T2348" t="str">
            <v>2911277382105</v>
          </cell>
          <cell r="U2348">
            <v>1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 t="str">
            <v>FRAIJANES</v>
          </cell>
          <cell r="AA2348" t="str">
            <v>GUATEMALA</v>
          </cell>
        </row>
        <row r="2349">
          <cell r="Q2349" t="str">
            <v xml:space="preserve">KEYLA FERNANDA ARCHILA PIVARAL </v>
          </cell>
          <cell r="R2349">
            <v>1</v>
          </cell>
          <cell r="S2349">
            <v>0</v>
          </cell>
          <cell r="T2349" t="str">
            <v>3008620670101</v>
          </cell>
          <cell r="U2349">
            <v>1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 t="str">
            <v>MORALES</v>
          </cell>
          <cell r="AA2349" t="str">
            <v>IZABAL</v>
          </cell>
        </row>
        <row r="2350">
          <cell r="Q2350" t="str">
            <v xml:space="preserve">KEYLI ALEXANDRA GARCÍA CORDÓN </v>
          </cell>
          <cell r="R2350">
            <v>1</v>
          </cell>
          <cell r="S2350">
            <v>0</v>
          </cell>
          <cell r="T2350" t="str">
            <v>3311435501801</v>
          </cell>
          <cell r="U2350">
            <v>1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 t="str">
            <v>RÍO HONDO</v>
          </cell>
          <cell r="AA2350" t="str">
            <v>ZACAPA</v>
          </cell>
        </row>
        <row r="2351">
          <cell r="Q2351" t="str">
            <v xml:space="preserve">KEYRI DAYANA GUEVARA Y GUEVARA </v>
          </cell>
          <cell r="R2351">
            <v>1</v>
          </cell>
          <cell r="S2351">
            <v>0</v>
          </cell>
          <cell r="T2351" t="str">
            <v>3214189050502</v>
          </cell>
          <cell r="U2351">
            <v>1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 t="str">
            <v>ATESCATEMPA</v>
          </cell>
          <cell r="AA2351" t="str">
            <v>JUTIAPA</v>
          </cell>
        </row>
        <row r="2352">
          <cell r="Q2352" t="str">
            <v xml:space="preserve">KIMBERLEY AMALIA WINTER PEREIRA </v>
          </cell>
          <cell r="R2352">
            <v>1</v>
          </cell>
          <cell r="S2352">
            <v>0</v>
          </cell>
          <cell r="T2352" t="str">
            <v>3042033510113</v>
          </cell>
          <cell r="U2352">
            <v>0</v>
          </cell>
          <cell r="V2352">
            <v>1</v>
          </cell>
          <cell r="W2352">
            <v>0</v>
          </cell>
          <cell r="X2352">
            <v>0</v>
          </cell>
          <cell r="Y2352">
            <v>0</v>
          </cell>
          <cell r="Z2352" t="str">
            <v>LANQUÍN</v>
          </cell>
          <cell r="AA2352" t="str">
            <v>ALTA VERAPAZ</v>
          </cell>
        </row>
        <row r="2353">
          <cell r="Q2353" t="str">
            <v xml:space="preserve">KIMBERLI JEANETTE GUTIERREZ RECINOS </v>
          </cell>
          <cell r="R2353">
            <v>1</v>
          </cell>
          <cell r="S2353">
            <v>0</v>
          </cell>
          <cell r="T2353" t="str">
            <v>3034840630109</v>
          </cell>
          <cell r="U2353">
            <v>1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 t="str">
            <v>USUMATLÁN</v>
          </cell>
          <cell r="AA2353" t="str">
            <v>ZACAPA</v>
          </cell>
        </row>
        <row r="2354">
          <cell r="Q2354" t="str">
            <v xml:space="preserve">KIMBERLIN TATIANA HERRERA LOPEZ </v>
          </cell>
          <cell r="R2354">
            <v>1</v>
          </cell>
          <cell r="S2354">
            <v>0</v>
          </cell>
          <cell r="T2354" t="str">
            <v>3144639410502</v>
          </cell>
          <cell r="U2354">
            <v>1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 t="str">
            <v>ATESCATEMPA</v>
          </cell>
          <cell r="AA2354" t="str">
            <v>JUTIAPA</v>
          </cell>
        </row>
        <row r="2355">
          <cell r="Q2355" t="str">
            <v xml:space="preserve">KIMBERLY DAMARIS PEREZ ORDOÑEZ </v>
          </cell>
          <cell r="R2355">
            <v>1</v>
          </cell>
          <cell r="S2355">
            <v>0</v>
          </cell>
          <cell r="T2355" t="str">
            <v>2748350101101</v>
          </cell>
          <cell r="U2355">
            <v>1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 t="str">
            <v>JUTIAPA</v>
          </cell>
          <cell r="AA2355" t="str">
            <v>JUTIAPA</v>
          </cell>
        </row>
        <row r="2356">
          <cell r="Q2356" t="str">
            <v xml:space="preserve">KIMBERLY ESMERALDA YANETH PEREZ LOPEZ </v>
          </cell>
          <cell r="R2356">
            <v>1</v>
          </cell>
          <cell r="S2356">
            <v>0</v>
          </cell>
          <cell r="T2356" t="str">
            <v>3022867210101</v>
          </cell>
          <cell r="U2356">
            <v>1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 t="str">
            <v>SAN PEDRO PINULA</v>
          </cell>
          <cell r="AA2356" t="str">
            <v>JALAPA</v>
          </cell>
        </row>
        <row r="2357">
          <cell r="Q2357" t="str">
            <v xml:space="preserve">KIMBERLY JULISSA HERRERA MOREIRA </v>
          </cell>
          <cell r="R2357">
            <v>1</v>
          </cell>
          <cell r="S2357">
            <v>0</v>
          </cell>
          <cell r="T2357" t="str">
            <v>2825575981906</v>
          </cell>
          <cell r="U2357">
            <v>1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 t="str">
            <v>RÍO BRAVO</v>
          </cell>
          <cell r="AA2357" t="str">
            <v>SUCHITEPEQUEZ</v>
          </cell>
        </row>
        <row r="2358">
          <cell r="Q2358" t="str">
            <v xml:space="preserve">KIMBERLY MISHELL LOPEZ REYES </v>
          </cell>
          <cell r="R2358">
            <v>1</v>
          </cell>
          <cell r="S2358">
            <v>0</v>
          </cell>
          <cell r="T2358" t="str">
            <v>3345354681805</v>
          </cell>
          <cell r="U2358">
            <v>1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 t="str">
            <v>CHIMALTENANGO</v>
          </cell>
          <cell r="AA2358" t="str">
            <v>CHIMALTENANGO</v>
          </cell>
        </row>
        <row r="2359">
          <cell r="Q2359" t="str">
            <v xml:space="preserve">KIMBERLY ROSALINDA QUIÑONEZ MENDEZ </v>
          </cell>
          <cell r="R2359">
            <v>1</v>
          </cell>
          <cell r="S2359">
            <v>0</v>
          </cell>
          <cell r="T2359" t="str">
            <v>2924143662009</v>
          </cell>
          <cell r="U2359">
            <v>1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 t="str">
            <v>SANTA LUCÍA COTZUMALGUAPA</v>
          </cell>
          <cell r="AA2359" t="str">
            <v>ESCUINTLA</v>
          </cell>
        </row>
        <row r="2360">
          <cell r="Q2360" t="str">
            <v xml:space="preserve">KIMBERLY SARAÍ BETSABE CANIL MORALES </v>
          </cell>
          <cell r="R2360">
            <v>1</v>
          </cell>
          <cell r="S2360">
            <v>0</v>
          </cell>
          <cell r="T2360" t="str">
            <v>2821680521803</v>
          </cell>
          <cell r="U2360">
            <v>0</v>
          </cell>
          <cell r="V2360">
            <v>1</v>
          </cell>
          <cell r="W2360">
            <v>0</v>
          </cell>
          <cell r="X2360">
            <v>0</v>
          </cell>
          <cell r="Y2360">
            <v>0</v>
          </cell>
          <cell r="Z2360" t="str">
            <v>CHICHICASTENANGO</v>
          </cell>
          <cell r="AA2360" t="str">
            <v>QUICHE</v>
          </cell>
        </row>
        <row r="2361">
          <cell r="Q2361" t="str">
            <v xml:space="preserve">KIMBERLY VANESSA ALVAREZ SANDOVAL </v>
          </cell>
          <cell r="R2361">
            <v>1</v>
          </cell>
          <cell r="S2361">
            <v>0</v>
          </cell>
          <cell r="T2361" t="str">
            <v>2051525620101</v>
          </cell>
          <cell r="U2361">
            <v>1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 t="str">
            <v>SANTA LUCÍA MILPAS ALTAS</v>
          </cell>
          <cell r="AA2361" t="str">
            <v>SACATEPEQUEZ</v>
          </cell>
        </row>
        <row r="2362">
          <cell r="Q2362" t="str">
            <v xml:space="preserve">KIMBERLY YESENIA LOPEZ GALICIA </v>
          </cell>
          <cell r="R2362">
            <v>1</v>
          </cell>
          <cell r="S2362">
            <v>0</v>
          </cell>
          <cell r="T2362" t="str">
            <v>3232046270509</v>
          </cell>
          <cell r="U2362">
            <v>1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 t="str">
            <v>SAN BENITO</v>
          </cell>
          <cell r="AA2362" t="str">
            <v>PETEN</v>
          </cell>
        </row>
        <row r="2363">
          <cell r="Q2363" t="str">
            <v xml:space="preserve">KIRLY ANGÉLICA VANESA GARCÍA LÓPEZ </v>
          </cell>
          <cell r="R2363">
            <v>1</v>
          </cell>
          <cell r="S2363">
            <v>0</v>
          </cell>
          <cell r="T2363" t="str">
            <v>2981938410102</v>
          </cell>
          <cell r="U2363">
            <v>1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 t="str">
            <v>BARBERENA</v>
          </cell>
          <cell r="AA2363" t="str">
            <v>SANTA ROSA</v>
          </cell>
        </row>
        <row r="2364">
          <cell r="Q2364" t="str">
            <v xml:space="preserve">KLEVER ALEXIS RODRIGUEZ POCOP </v>
          </cell>
          <cell r="R2364">
            <v>0</v>
          </cell>
          <cell r="S2364">
            <v>1</v>
          </cell>
          <cell r="T2364" t="str">
            <v>2786396072216</v>
          </cell>
          <cell r="U2364">
            <v>1</v>
          </cell>
          <cell r="V2364">
            <v>0</v>
          </cell>
          <cell r="W2364">
            <v>0</v>
          </cell>
          <cell r="X2364">
            <v>0</v>
          </cell>
          <cell r="Y2364">
            <v>0</v>
          </cell>
          <cell r="Z2364" t="str">
            <v>SAN MIGUEL CHICAJ</v>
          </cell>
          <cell r="AA2364" t="str">
            <v>BAJA VERAPAZ</v>
          </cell>
        </row>
        <row r="2365">
          <cell r="Q2365" t="str">
            <v xml:space="preserve">KRISLEY VALENTINA HERNANDEZ RODRIGUEZ </v>
          </cell>
          <cell r="R2365">
            <v>1</v>
          </cell>
          <cell r="S2365">
            <v>0</v>
          </cell>
          <cell r="T2365" t="str">
            <v>3329820921804</v>
          </cell>
          <cell r="U2365">
            <v>1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 t="str">
            <v>SAN AGUSTÍN ACASAGUASTLÁN</v>
          </cell>
          <cell r="AA2365" t="str">
            <v>EL PROGRESO</v>
          </cell>
        </row>
        <row r="2366">
          <cell r="Q2366" t="str">
            <v xml:space="preserve">KRISLY ANAYANCI FERNANDA CONTRERAS LOPEZ </v>
          </cell>
          <cell r="R2366">
            <v>1</v>
          </cell>
          <cell r="S2366">
            <v>0</v>
          </cell>
          <cell r="T2366" t="str">
            <v>3041387380112</v>
          </cell>
          <cell r="U2366">
            <v>1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 t="str">
            <v>DOLORES</v>
          </cell>
          <cell r="AA2366" t="str">
            <v>PETEN</v>
          </cell>
        </row>
        <row r="2367">
          <cell r="Q2367" t="str">
            <v xml:space="preserve">KRISLY SUCELY ORTÍZ CLARA </v>
          </cell>
          <cell r="R2367">
            <v>1</v>
          </cell>
          <cell r="S2367">
            <v>0</v>
          </cell>
          <cell r="T2367" t="str">
            <v>3238574930512</v>
          </cell>
          <cell r="U2367">
            <v>1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 t="str">
            <v>SAN DIEGO</v>
          </cell>
          <cell r="AA2367" t="str">
            <v>ZACAPA</v>
          </cell>
        </row>
        <row r="2368">
          <cell r="Q2368" t="str">
            <v xml:space="preserve">KRISTEL ANAHAY GUARCAHAJ MEJIA </v>
          </cell>
          <cell r="R2368">
            <v>1</v>
          </cell>
          <cell r="S2368">
            <v>0</v>
          </cell>
          <cell r="T2368" t="str">
            <v>3090684600609</v>
          </cell>
          <cell r="U2368">
            <v>1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 t="str">
            <v>SAMAYAC</v>
          </cell>
          <cell r="AA2368" t="str">
            <v>SUCHITEPEQUEZ</v>
          </cell>
        </row>
        <row r="2369">
          <cell r="Q2369" t="str">
            <v xml:space="preserve">KRISTEL NAYELHI MILLA ORELLANA </v>
          </cell>
          <cell r="R2369">
            <v>1</v>
          </cell>
          <cell r="S2369">
            <v>0</v>
          </cell>
          <cell r="T2369" t="str">
            <v>2803090661708</v>
          </cell>
          <cell r="U2369">
            <v>0</v>
          </cell>
          <cell r="V2369">
            <v>1</v>
          </cell>
          <cell r="W2369">
            <v>0</v>
          </cell>
          <cell r="X2369">
            <v>0</v>
          </cell>
          <cell r="Y2369">
            <v>0</v>
          </cell>
          <cell r="Z2369" t="str">
            <v>EL ESTOR</v>
          </cell>
          <cell r="AA2369" t="str">
            <v>IZABAL</v>
          </cell>
        </row>
        <row r="2370">
          <cell r="Q2370" t="str">
            <v xml:space="preserve">KRISTEL VANESSA ITZEP MARROQUÍN </v>
          </cell>
          <cell r="R2370">
            <v>1</v>
          </cell>
          <cell r="S2370">
            <v>0</v>
          </cell>
          <cell r="T2370" t="str">
            <v>3427107022204</v>
          </cell>
          <cell r="U2370">
            <v>1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 t="str">
            <v>RÍO HONDO</v>
          </cell>
          <cell r="AA2370" t="str">
            <v>ZACAPA</v>
          </cell>
        </row>
        <row r="2371">
          <cell r="Q2371" t="str">
            <v xml:space="preserve">KRISTHA JOAN SAMAYOA FLORES </v>
          </cell>
          <cell r="R2371">
            <v>1</v>
          </cell>
          <cell r="S2371">
            <v>0</v>
          </cell>
          <cell r="T2371" t="str">
            <v>2471801142001</v>
          </cell>
          <cell r="U2371">
            <v>1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 t="str">
            <v>CHIQUIMULA</v>
          </cell>
          <cell r="AA2371" t="str">
            <v>CHIQUIMULA</v>
          </cell>
        </row>
        <row r="2372">
          <cell r="Q2372" t="str">
            <v xml:space="preserve">KRISTIAN DANIEL ALEJANDRO MORENO BOLVITO </v>
          </cell>
          <cell r="R2372">
            <v>0</v>
          </cell>
          <cell r="S2372">
            <v>1</v>
          </cell>
          <cell r="T2372" t="str">
            <v>2807431650307</v>
          </cell>
          <cell r="U2372">
            <v>1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 t="str">
            <v>CHIQUIMULA</v>
          </cell>
          <cell r="AA2372" t="str">
            <v>CHIQUIMULA</v>
          </cell>
        </row>
        <row r="2373">
          <cell r="Q2373" t="str">
            <v xml:space="preserve">KRYSLA EDITH MORALES PAZ </v>
          </cell>
          <cell r="R2373">
            <v>1</v>
          </cell>
          <cell r="S2373">
            <v>0</v>
          </cell>
          <cell r="T2373" t="str">
            <v>2896547502001</v>
          </cell>
          <cell r="U2373">
            <v>1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 t="str">
            <v>PALENCIA</v>
          </cell>
          <cell r="AA2373" t="str">
            <v>GUATEMALA</v>
          </cell>
        </row>
        <row r="2374">
          <cell r="Q2374" t="str">
            <v xml:space="preserve">LAURA FLOR DE MARÍA URÍZAR CABRERA </v>
          </cell>
          <cell r="R2374">
            <v>1</v>
          </cell>
          <cell r="S2374">
            <v>0</v>
          </cell>
          <cell r="T2374" t="str">
            <v>2911717531102</v>
          </cell>
          <cell r="U2374">
            <v>1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 t="str">
            <v>CHICHÉ</v>
          </cell>
          <cell r="AA2374" t="str">
            <v>QUICHE</v>
          </cell>
        </row>
        <row r="2375">
          <cell r="Q2375" t="str">
            <v xml:space="preserve">LAURA MARBELLA MONTECINOS COC </v>
          </cell>
          <cell r="R2375">
            <v>1</v>
          </cell>
          <cell r="S2375">
            <v>0</v>
          </cell>
          <cell r="T2375" t="str">
            <v>3405495212101</v>
          </cell>
          <cell r="U2375">
            <v>0</v>
          </cell>
          <cell r="V2375">
            <v>1</v>
          </cell>
          <cell r="W2375">
            <v>0</v>
          </cell>
          <cell r="X2375">
            <v>0</v>
          </cell>
          <cell r="Y2375">
            <v>0</v>
          </cell>
          <cell r="Z2375" t="str">
            <v>LIVINGSTON</v>
          </cell>
          <cell r="AA2375" t="str">
            <v>IZABAL</v>
          </cell>
        </row>
        <row r="2376">
          <cell r="Q2376" t="str">
            <v xml:space="preserve">LAURA XIMENA REYNOSO LÓPEZ </v>
          </cell>
          <cell r="R2376">
            <v>1</v>
          </cell>
          <cell r="S2376">
            <v>0</v>
          </cell>
          <cell r="T2376" t="str">
            <v>2827050070416</v>
          </cell>
          <cell r="U2376">
            <v>1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 t="str">
            <v>EL ASINTAL</v>
          </cell>
          <cell r="AA2376" t="str">
            <v>RETALHULEU</v>
          </cell>
        </row>
        <row r="2377">
          <cell r="Q2377" t="str">
            <v xml:space="preserve">LAURY PAOLA COHUOJ MOLINA </v>
          </cell>
          <cell r="R2377">
            <v>1</v>
          </cell>
          <cell r="S2377">
            <v>0</v>
          </cell>
          <cell r="T2377" t="str">
            <v>3290654321102</v>
          </cell>
          <cell r="U2377">
            <v>1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 t="str">
            <v>SAN LUIS</v>
          </cell>
          <cell r="AA2377" t="str">
            <v>PETEN</v>
          </cell>
        </row>
        <row r="2378">
          <cell r="Q2378" t="str">
            <v xml:space="preserve">LEIDY ADRIANA ASENCIO BOCEL </v>
          </cell>
          <cell r="R2378">
            <v>1</v>
          </cell>
          <cell r="S2378">
            <v>0</v>
          </cell>
          <cell r="T2378" t="str">
            <v>3430040382211</v>
          </cell>
          <cell r="U2378">
            <v>1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 t="str">
            <v>CONGUACO</v>
          </cell>
          <cell r="AA2378" t="str">
            <v>JUTIAPA</v>
          </cell>
        </row>
        <row r="2379">
          <cell r="Q2379" t="str">
            <v xml:space="preserve">LEIDY FAVIOLA FLORES COLINDRES </v>
          </cell>
          <cell r="R2379">
            <v>1</v>
          </cell>
          <cell r="S2379">
            <v>0</v>
          </cell>
          <cell r="T2379" t="str">
            <v>3263095001705</v>
          </cell>
          <cell r="U2379">
            <v>1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 t="str">
            <v>SANARATE</v>
          </cell>
          <cell r="AA2379" t="str">
            <v>EL PROGRESO</v>
          </cell>
        </row>
        <row r="2380">
          <cell r="Q2380" t="str">
            <v xml:space="preserve">LEISY LILIANA GOMEZ GOMEZ </v>
          </cell>
          <cell r="R2380">
            <v>1</v>
          </cell>
          <cell r="S2380">
            <v>0</v>
          </cell>
          <cell r="T2380" t="str">
            <v>3159189261301</v>
          </cell>
          <cell r="U2380">
            <v>1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 t="str">
            <v>SAN LORENZO</v>
          </cell>
          <cell r="AA2380" t="str">
            <v>SUCHITEPEQUEZ</v>
          </cell>
        </row>
        <row r="2381">
          <cell r="Q2381" t="str">
            <v xml:space="preserve">LESLIE ALEJANDRA ROSALES GARRIDO </v>
          </cell>
          <cell r="R2381">
            <v>1</v>
          </cell>
          <cell r="S2381">
            <v>0</v>
          </cell>
          <cell r="T2381" t="str">
            <v>2994433450101</v>
          </cell>
          <cell r="U2381">
            <v>1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 t="str">
            <v>GRANADOS</v>
          </cell>
          <cell r="AA2381" t="str">
            <v>BAJA VERAPAZ</v>
          </cell>
        </row>
        <row r="2382">
          <cell r="Q2382" t="str">
            <v xml:space="preserve">LESLIE MARÍA DE LOS ANGELES SÁNCHEZ LÓPEZ </v>
          </cell>
          <cell r="R2382">
            <v>1</v>
          </cell>
          <cell r="S2382">
            <v>0</v>
          </cell>
          <cell r="T2382" t="str">
            <v>3025520650103</v>
          </cell>
          <cell r="U2382">
            <v>1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 t="str">
            <v>VILLA CANALES</v>
          </cell>
          <cell r="AA2382" t="str">
            <v>GUATEMALA</v>
          </cell>
        </row>
        <row r="2383">
          <cell r="Q2383" t="str">
            <v xml:space="preserve">LESLIE VALESKA PÉREZ ARAGÓN </v>
          </cell>
          <cell r="R2383">
            <v>1</v>
          </cell>
          <cell r="S2383">
            <v>0</v>
          </cell>
          <cell r="T2383" t="str">
            <v>2897994570609</v>
          </cell>
          <cell r="U2383">
            <v>1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 t="str">
            <v>GUALÁN</v>
          </cell>
          <cell r="AA2383" t="str">
            <v>ZACAPA</v>
          </cell>
        </row>
        <row r="2384">
          <cell r="Q2384" t="str">
            <v xml:space="preserve">LESLIN NOHEMI RUIZ MARTINEZ </v>
          </cell>
          <cell r="R2384">
            <v>1</v>
          </cell>
          <cell r="S2384">
            <v>0</v>
          </cell>
          <cell r="T2384" t="str">
            <v>2963731091309</v>
          </cell>
          <cell r="U2384">
            <v>1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 t="str">
            <v>SAN PEDRO NECTA</v>
          </cell>
          <cell r="AA2384" t="str">
            <v>HUEHUETENANGO</v>
          </cell>
        </row>
        <row r="2385">
          <cell r="Q2385" t="str">
            <v xml:space="preserve">LESLY ELIZABETH MARTINEZ YAX </v>
          </cell>
          <cell r="R2385">
            <v>1</v>
          </cell>
          <cell r="S2385">
            <v>0</v>
          </cell>
          <cell r="T2385" t="str">
            <v>3343002821613</v>
          </cell>
          <cell r="U2385">
            <v>1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 t="str">
            <v>JALAPA</v>
          </cell>
          <cell r="AA2385" t="str">
            <v>JALAPA</v>
          </cell>
        </row>
        <row r="2386">
          <cell r="Q2386" t="str">
            <v xml:space="preserve">LESLY FABIOLA MARTINEZ PEREZ </v>
          </cell>
          <cell r="R2386">
            <v>1</v>
          </cell>
          <cell r="S2386">
            <v>0</v>
          </cell>
          <cell r="T2386" t="str">
            <v>2909945350207</v>
          </cell>
          <cell r="U2386">
            <v>1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 t="str">
            <v>LIVINGSTON</v>
          </cell>
          <cell r="AA2386" t="str">
            <v>IZABAL</v>
          </cell>
        </row>
        <row r="2387">
          <cell r="Q2387" t="str">
            <v xml:space="preserve">LESLY JULISSA CHAPA MEJIA </v>
          </cell>
          <cell r="R2387">
            <v>1</v>
          </cell>
          <cell r="S2387">
            <v>0</v>
          </cell>
          <cell r="T2387" t="str">
            <v>3285414941101</v>
          </cell>
          <cell r="U2387">
            <v>1</v>
          </cell>
          <cell r="V2387">
            <v>0</v>
          </cell>
          <cell r="W2387">
            <v>0</v>
          </cell>
          <cell r="X2387">
            <v>0</v>
          </cell>
          <cell r="Y2387">
            <v>0</v>
          </cell>
          <cell r="Z2387" t="str">
            <v>IPALA</v>
          </cell>
          <cell r="AA2387" t="str">
            <v>CHIQUIMULA</v>
          </cell>
        </row>
        <row r="2388">
          <cell r="Q2388" t="str">
            <v xml:space="preserve">LESLY JULISSA OLIVARES ESTEVEZ </v>
          </cell>
          <cell r="R2388">
            <v>1</v>
          </cell>
          <cell r="S2388">
            <v>0</v>
          </cell>
          <cell r="T2388" t="str">
            <v>3011363430101</v>
          </cell>
          <cell r="U2388">
            <v>1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 t="str">
            <v>JUTIAPA</v>
          </cell>
          <cell r="AA2388" t="str">
            <v>JUTIAPA</v>
          </cell>
        </row>
        <row r="2389">
          <cell r="Q2389" t="str">
            <v xml:space="preserve">LESLY MARISOL GÓMEZ VENTURA </v>
          </cell>
          <cell r="R2389">
            <v>1</v>
          </cell>
          <cell r="S2389">
            <v>0</v>
          </cell>
          <cell r="T2389" t="str">
            <v>3042139500113</v>
          </cell>
          <cell r="U2389">
            <v>1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 t="str">
            <v>PUEBLO NUEVO</v>
          </cell>
          <cell r="AA2389" t="str">
            <v>SUCHITEPEQUEZ</v>
          </cell>
        </row>
        <row r="2390">
          <cell r="Q2390" t="str">
            <v xml:space="preserve">LESLY MISHELL AJCIP GOMEZ </v>
          </cell>
          <cell r="R2390">
            <v>1</v>
          </cell>
          <cell r="S2390">
            <v>0</v>
          </cell>
          <cell r="T2390" t="str">
            <v>3335558481804</v>
          </cell>
          <cell r="U2390">
            <v>0</v>
          </cell>
          <cell r="V2390">
            <v>1</v>
          </cell>
          <cell r="W2390">
            <v>0</v>
          </cell>
          <cell r="X2390">
            <v>0</v>
          </cell>
          <cell r="Y2390">
            <v>0</v>
          </cell>
          <cell r="Z2390" t="str">
            <v>SAN PEDRO SACATEPÉQUEZ</v>
          </cell>
          <cell r="AA2390" t="str">
            <v>GUATEMALA</v>
          </cell>
        </row>
        <row r="2391">
          <cell r="Q2391" t="str">
            <v xml:space="preserve">LESLY SARAÍ REYNOSO LARA </v>
          </cell>
          <cell r="R2391">
            <v>1</v>
          </cell>
          <cell r="S2391">
            <v>0</v>
          </cell>
          <cell r="T2391" t="str">
            <v>3223267880507</v>
          </cell>
          <cell r="U2391">
            <v>1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 t="str">
            <v>VILLA NUEVA</v>
          </cell>
          <cell r="AA2391" t="str">
            <v>GUATEMALA</v>
          </cell>
        </row>
        <row r="2392">
          <cell r="Q2392" t="str">
            <v xml:space="preserve">LESLY YESENIA ANTÓN IPIÑA </v>
          </cell>
          <cell r="R2392">
            <v>1</v>
          </cell>
          <cell r="S2392">
            <v>0</v>
          </cell>
          <cell r="T2392" t="str">
            <v>2918795271901</v>
          </cell>
          <cell r="U2392">
            <v>1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 t="str">
            <v>LA UNIÓN</v>
          </cell>
          <cell r="AA2392" t="str">
            <v>ZACAPA</v>
          </cell>
        </row>
        <row r="2393">
          <cell r="Q2393" t="str">
            <v xml:space="preserve">LESSTHER LEONEL CETINO MARROQUIN </v>
          </cell>
          <cell r="R2393">
            <v>0</v>
          </cell>
          <cell r="S2393">
            <v>1</v>
          </cell>
          <cell r="T2393" t="str">
            <v>2837839582207</v>
          </cell>
          <cell r="U2393">
            <v>1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 t="str">
            <v>JALAPA</v>
          </cell>
          <cell r="AA2393" t="str">
            <v>JALAPA</v>
          </cell>
        </row>
        <row r="2394">
          <cell r="Q2394" t="str">
            <v xml:space="preserve">LESTER ANTONIO VÁSQUEZ LÓPEZ </v>
          </cell>
          <cell r="R2394">
            <v>0</v>
          </cell>
          <cell r="S2394">
            <v>1</v>
          </cell>
          <cell r="T2394" t="str">
            <v>2685528432209</v>
          </cell>
          <cell r="U2394">
            <v>1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 t="str">
            <v>TAXISCO</v>
          </cell>
          <cell r="AA2394" t="str">
            <v>SANTA ROSA</v>
          </cell>
        </row>
        <row r="2395">
          <cell r="Q2395" t="str">
            <v xml:space="preserve">LESTER ISAI RAMOS GARCIA </v>
          </cell>
          <cell r="R2395">
            <v>0</v>
          </cell>
          <cell r="S2395">
            <v>1</v>
          </cell>
          <cell r="T2395" t="str">
            <v>3278049471101</v>
          </cell>
          <cell r="U2395">
            <v>1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 t="str">
            <v>SANARATE</v>
          </cell>
          <cell r="AA2395" t="str">
            <v>EL PROGRESO</v>
          </cell>
        </row>
        <row r="2396">
          <cell r="Q2396" t="str">
            <v xml:space="preserve">LESTER NEHEMIAS CHOLOM ICO </v>
          </cell>
          <cell r="R2396">
            <v>0</v>
          </cell>
          <cell r="S2396">
            <v>1</v>
          </cell>
          <cell r="T2396" t="str">
            <v>3317688011609</v>
          </cell>
          <cell r="U2396">
            <v>0</v>
          </cell>
          <cell r="V2396">
            <v>1</v>
          </cell>
          <cell r="W2396">
            <v>0</v>
          </cell>
          <cell r="X2396">
            <v>0</v>
          </cell>
          <cell r="Y2396">
            <v>0</v>
          </cell>
          <cell r="Z2396" t="str">
            <v>COBÁN</v>
          </cell>
          <cell r="AA2396" t="str">
            <v>ALTA VERAPAZ</v>
          </cell>
        </row>
        <row r="2397">
          <cell r="Q2397" t="str">
            <v xml:space="preserve">LESTER RIVALDO SANTIAGO ANTÓN </v>
          </cell>
          <cell r="R2397">
            <v>0</v>
          </cell>
          <cell r="S2397">
            <v>1</v>
          </cell>
          <cell r="T2397" t="str">
            <v>3367265971906</v>
          </cell>
          <cell r="U2397">
            <v>1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 t="str">
            <v>SAN DIEGO</v>
          </cell>
          <cell r="AA2397" t="str">
            <v>ZACAPA</v>
          </cell>
        </row>
        <row r="2398">
          <cell r="Q2398" t="str">
            <v xml:space="preserve">LESVIA DAYAN CHINCHILLA HERNÁNDEZ </v>
          </cell>
          <cell r="R2398">
            <v>1</v>
          </cell>
          <cell r="S2398">
            <v>0</v>
          </cell>
          <cell r="T2398" t="str">
            <v>3428891092207</v>
          </cell>
          <cell r="U2398">
            <v>1</v>
          </cell>
          <cell r="V2398">
            <v>0</v>
          </cell>
          <cell r="W2398">
            <v>0</v>
          </cell>
          <cell r="X2398">
            <v>0</v>
          </cell>
          <cell r="Y2398">
            <v>0</v>
          </cell>
          <cell r="Z2398" t="str">
            <v>SANTA CATARINA PINULA</v>
          </cell>
          <cell r="AA2398" t="str">
            <v>GUATEMALA</v>
          </cell>
        </row>
        <row r="2399">
          <cell r="Q2399" t="str">
            <v xml:space="preserve">LESVIA GADITA LAJ CONTRERAS </v>
          </cell>
          <cell r="R2399">
            <v>1</v>
          </cell>
          <cell r="S2399">
            <v>0</v>
          </cell>
          <cell r="T2399" t="str">
            <v>3420381252201</v>
          </cell>
          <cell r="U2399">
            <v>0</v>
          </cell>
          <cell r="V2399">
            <v>1</v>
          </cell>
          <cell r="W2399">
            <v>0</v>
          </cell>
          <cell r="X2399">
            <v>0</v>
          </cell>
          <cell r="Y2399">
            <v>0</v>
          </cell>
          <cell r="Z2399" t="str">
            <v>CHICAMÁN</v>
          </cell>
          <cell r="AA2399" t="str">
            <v>QUICHE</v>
          </cell>
        </row>
        <row r="2400">
          <cell r="Q2400" t="str">
            <v xml:space="preserve">LESVIA JOHANA SUBUYUJ SICAJAU </v>
          </cell>
          <cell r="R2400">
            <v>1</v>
          </cell>
          <cell r="S2400">
            <v>0</v>
          </cell>
          <cell r="T2400" t="str">
            <v>3411730612102</v>
          </cell>
          <cell r="U2400">
            <v>0</v>
          </cell>
          <cell r="V2400">
            <v>1</v>
          </cell>
          <cell r="W2400">
            <v>0</v>
          </cell>
          <cell r="X2400">
            <v>0</v>
          </cell>
          <cell r="Y2400">
            <v>0</v>
          </cell>
          <cell r="Z2400" t="str">
            <v>SANTIAGO SACATEPÉQUEZ</v>
          </cell>
          <cell r="AA2400" t="str">
            <v>SACATEPEQUEZ</v>
          </cell>
        </row>
        <row r="2401">
          <cell r="Q2401" t="str">
            <v xml:space="preserve">LESVY SUSANA GODOY ARANA </v>
          </cell>
          <cell r="R2401">
            <v>1</v>
          </cell>
          <cell r="S2401">
            <v>0</v>
          </cell>
          <cell r="T2401" t="str">
            <v>2995031860101</v>
          </cell>
          <cell r="U2401">
            <v>1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 t="str">
            <v>ZAPOTITLÁN</v>
          </cell>
          <cell r="AA2401" t="str">
            <v>JUTIAPA</v>
          </cell>
        </row>
        <row r="2402">
          <cell r="Q2402" t="str">
            <v xml:space="preserve">LETICIA ABIGAIL HERNANDEZ PALENCIA </v>
          </cell>
          <cell r="R2402">
            <v>1</v>
          </cell>
          <cell r="S2402">
            <v>0</v>
          </cell>
          <cell r="T2402" t="str">
            <v>3279173771705</v>
          </cell>
          <cell r="U2402">
            <v>1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 t="str">
            <v>SANARATE</v>
          </cell>
          <cell r="AA2402" t="str">
            <v>EL PROGRESO</v>
          </cell>
        </row>
        <row r="2403">
          <cell r="Q2403" t="str">
            <v xml:space="preserve">LETICIA ISABEL REYES SUNUN </v>
          </cell>
          <cell r="R2403">
            <v>1</v>
          </cell>
          <cell r="S2403">
            <v>0</v>
          </cell>
          <cell r="T2403" t="str">
            <v>3214940670502</v>
          </cell>
          <cell r="U2403">
            <v>1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 t="str">
            <v>SAN FRANCISCO</v>
          </cell>
          <cell r="AA2403" t="str">
            <v>PETEN</v>
          </cell>
        </row>
        <row r="2404">
          <cell r="Q2404" t="str">
            <v xml:space="preserve">LETICIA YASMIN NOVA YAQUE </v>
          </cell>
          <cell r="R2404">
            <v>1</v>
          </cell>
          <cell r="S2404">
            <v>0</v>
          </cell>
          <cell r="T2404" t="str">
            <v>3079253741406</v>
          </cell>
          <cell r="U2404">
            <v>1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 t="str">
            <v>SAN MANUEL CHAPARRÓN</v>
          </cell>
          <cell r="AA2404" t="str">
            <v>JALAPA</v>
          </cell>
        </row>
        <row r="2405">
          <cell r="Q2405" t="str">
            <v xml:space="preserve">LEYDI ANABELLA DEL AGUILA DE PAZ </v>
          </cell>
          <cell r="R2405">
            <v>1</v>
          </cell>
          <cell r="S2405">
            <v>0</v>
          </cell>
          <cell r="T2405" t="str">
            <v>3061987890309</v>
          </cell>
          <cell r="U2405">
            <v>1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 t="str">
            <v>FRAIJANES</v>
          </cell>
          <cell r="AA2405" t="str">
            <v>GUATEMALA</v>
          </cell>
        </row>
        <row r="2406">
          <cell r="Q2406" t="str">
            <v xml:space="preserve">LIDIA ALEXANDRA QUINTEROS GOMEZ </v>
          </cell>
          <cell r="R2406">
            <v>1</v>
          </cell>
          <cell r="S2406">
            <v>0</v>
          </cell>
          <cell r="T2406" t="str">
            <v>2923640321712</v>
          </cell>
          <cell r="U2406">
            <v>1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 t="str">
            <v>TAXISCO</v>
          </cell>
          <cell r="AA2406" t="str">
            <v>SANTA ROSA</v>
          </cell>
        </row>
        <row r="2407">
          <cell r="Q2407" t="str">
            <v xml:space="preserve">LIDIA FLORIDALMA QUEJ LOPEZ </v>
          </cell>
          <cell r="R2407">
            <v>1</v>
          </cell>
          <cell r="S2407">
            <v>0</v>
          </cell>
          <cell r="T2407" t="str">
            <v>3295801671107</v>
          </cell>
          <cell r="U2407">
            <v>0</v>
          </cell>
          <cell r="V2407">
            <v>1</v>
          </cell>
          <cell r="W2407">
            <v>0</v>
          </cell>
          <cell r="X2407">
            <v>0</v>
          </cell>
          <cell r="Y2407">
            <v>0</v>
          </cell>
          <cell r="Z2407" t="str">
            <v>SANTA CRUZ VERAPAZ</v>
          </cell>
          <cell r="AA2407" t="str">
            <v>ALTA VERAPAZ</v>
          </cell>
        </row>
        <row r="2408">
          <cell r="Q2408" t="str">
            <v xml:space="preserve">LIDIA ISABEL QUIÑONEZ SILVESTRE </v>
          </cell>
          <cell r="R2408">
            <v>1</v>
          </cell>
          <cell r="S2408">
            <v>0</v>
          </cell>
          <cell r="T2408" t="str">
            <v>3067704900601</v>
          </cell>
          <cell r="U2408">
            <v>0</v>
          </cell>
          <cell r="V2408">
            <v>1</v>
          </cell>
          <cell r="W2408">
            <v>0</v>
          </cell>
          <cell r="X2408">
            <v>0</v>
          </cell>
          <cell r="Y2408">
            <v>0</v>
          </cell>
          <cell r="Z2408" t="str">
            <v>JACALTENANGO</v>
          </cell>
          <cell r="AA2408" t="str">
            <v>HUEHUETENANGO</v>
          </cell>
        </row>
        <row r="2409">
          <cell r="Q2409" t="str">
            <v xml:space="preserve">LIGIA MARIA GUEVARA BAUTISTA </v>
          </cell>
          <cell r="R2409">
            <v>1</v>
          </cell>
          <cell r="S2409">
            <v>0</v>
          </cell>
          <cell r="T2409" t="str">
            <v>2809872931502</v>
          </cell>
          <cell r="U2409">
            <v>1</v>
          </cell>
          <cell r="V2409">
            <v>0</v>
          </cell>
          <cell r="W2409">
            <v>0</v>
          </cell>
          <cell r="X2409">
            <v>0</v>
          </cell>
          <cell r="Y2409">
            <v>0</v>
          </cell>
          <cell r="Z2409" t="str">
            <v>SAN JERÓNIMO</v>
          </cell>
          <cell r="AA2409" t="str">
            <v>BAJA VERAPAZ</v>
          </cell>
        </row>
        <row r="2410">
          <cell r="Q2410" t="str">
            <v xml:space="preserve">LILIAN ELVIRA ROSALES HERNANDEZ </v>
          </cell>
          <cell r="R2410">
            <v>1</v>
          </cell>
          <cell r="S2410">
            <v>0</v>
          </cell>
          <cell r="T2410" t="str">
            <v>3282241621708</v>
          </cell>
          <cell r="U2410">
            <v>1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 t="str">
            <v>SAN BENITO</v>
          </cell>
          <cell r="AA2410" t="str">
            <v>PETEN</v>
          </cell>
        </row>
        <row r="2411">
          <cell r="Q2411" t="str">
            <v xml:space="preserve">LILIAN ROSEMARY JIMENEZ NAVICHOQUE </v>
          </cell>
          <cell r="R2411">
            <v>1</v>
          </cell>
          <cell r="S2411">
            <v>0</v>
          </cell>
          <cell r="T2411" t="str">
            <v>2803624390116</v>
          </cell>
          <cell r="U2411">
            <v>0</v>
          </cell>
          <cell r="V2411">
            <v>0</v>
          </cell>
          <cell r="W2411">
            <v>1</v>
          </cell>
          <cell r="X2411">
            <v>0</v>
          </cell>
          <cell r="Y2411">
            <v>0</v>
          </cell>
          <cell r="Z2411" t="str">
            <v>MATAQUESCUINTLA</v>
          </cell>
          <cell r="AA2411" t="str">
            <v>JALAPA</v>
          </cell>
        </row>
        <row r="2412">
          <cell r="Q2412" t="str">
            <v xml:space="preserve">LINDA ANALY DE LA CRUZ SEPET </v>
          </cell>
          <cell r="R2412">
            <v>1</v>
          </cell>
          <cell r="S2412">
            <v>0</v>
          </cell>
          <cell r="T2412" t="str">
            <v>3249385271008</v>
          </cell>
          <cell r="U2412">
            <v>1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 t="str">
            <v>CHINAUTLA</v>
          </cell>
          <cell r="AA2412" t="str">
            <v>GUATEMALA</v>
          </cell>
        </row>
        <row r="2413">
          <cell r="Q2413" t="str">
            <v xml:space="preserve">LINDA ISABEL ALVARADO VÁSQUEZ </v>
          </cell>
          <cell r="R2413">
            <v>1</v>
          </cell>
          <cell r="S2413">
            <v>0</v>
          </cell>
          <cell r="T2413" t="str">
            <v>3317938491803</v>
          </cell>
          <cell r="U2413">
            <v>1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 t="str">
            <v>SAN CARLOS SIJA</v>
          </cell>
          <cell r="AA2413" t="str">
            <v>QUETZALTENANGO</v>
          </cell>
        </row>
        <row r="2414">
          <cell r="Q2414" t="str">
            <v xml:space="preserve">LISANIA ESPERANZA MARTINEZ HERNANDEZ </v>
          </cell>
          <cell r="R2414">
            <v>1</v>
          </cell>
          <cell r="S2414">
            <v>0</v>
          </cell>
          <cell r="T2414" t="str">
            <v>2816821431901</v>
          </cell>
          <cell r="U2414">
            <v>1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 t="str">
            <v>ORATORIO</v>
          </cell>
          <cell r="AA2414" t="str">
            <v>SANTA ROSA</v>
          </cell>
        </row>
        <row r="2415">
          <cell r="Q2415" t="str">
            <v xml:space="preserve">LISBETH ANAYELY TUN PEREZ </v>
          </cell>
          <cell r="R2415">
            <v>1</v>
          </cell>
          <cell r="S2415">
            <v>0</v>
          </cell>
          <cell r="T2415" t="str">
            <v>2472445032001</v>
          </cell>
          <cell r="U2415">
            <v>0</v>
          </cell>
          <cell r="V2415">
            <v>1</v>
          </cell>
          <cell r="W2415">
            <v>0</v>
          </cell>
          <cell r="X2415">
            <v>0</v>
          </cell>
          <cell r="Y2415">
            <v>0</v>
          </cell>
          <cell r="Z2415" t="str">
            <v>RABINAL</v>
          </cell>
          <cell r="AA2415" t="str">
            <v>BAJA VERAPAZ</v>
          </cell>
        </row>
        <row r="2416">
          <cell r="Q2416" t="str">
            <v xml:space="preserve">LISBETH DAYANA ARROYO MARTINEZ </v>
          </cell>
          <cell r="R2416">
            <v>1</v>
          </cell>
          <cell r="S2416">
            <v>0</v>
          </cell>
          <cell r="T2416" t="str">
            <v>3257918131401</v>
          </cell>
          <cell r="U2416">
            <v>1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 t="str">
            <v>ATESCATEMPA</v>
          </cell>
          <cell r="AA2416" t="str">
            <v>JUTIAPA</v>
          </cell>
        </row>
        <row r="2417">
          <cell r="Q2417" t="str">
            <v xml:space="preserve">LISBETH GABRIELA TZOC AJANEL </v>
          </cell>
          <cell r="R2417">
            <v>1</v>
          </cell>
          <cell r="S2417">
            <v>0</v>
          </cell>
          <cell r="T2417" t="str">
            <v>3313734241802</v>
          </cell>
          <cell r="U2417">
            <v>0</v>
          </cell>
          <cell r="V2417">
            <v>1</v>
          </cell>
          <cell r="W2417">
            <v>0</v>
          </cell>
          <cell r="X2417">
            <v>0</v>
          </cell>
          <cell r="Y2417">
            <v>0</v>
          </cell>
          <cell r="Z2417" t="str">
            <v>CHICHÉ</v>
          </cell>
          <cell r="AA2417" t="str">
            <v>QUICHE</v>
          </cell>
        </row>
        <row r="2418">
          <cell r="Q2418" t="str">
            <v xml:space="preserve">LISDY MEREYDA CHAN PAR </v>
          </cell>
          <cell r="R2418">
            <v>1</v>
          </cell>
          <cell r="S2418">
            <v>0</v>
          </cell>
          <cell r="T2418" t="str">
            <v>2870813111101</v>
          </cell>
          <cell r="U2418">
            <v>0</v>
          </cell>
          <cell r="V2418">
            <v>1</v>
          </cell>
          <cell r="W2418">
            <v>0</v>
          </cell>
          <cell r="X2418">
            <v>0</v>
          </cell>
          <cell r="Y2418">
            <v>0</v>
          </cell>
          <cell r="Z2418" t="str">
            <v>OLINTEPEQUE</v>
          </cell>
          <cell r="AA2418" t="str">
            <v>QUETZALTENANGO</v>
          </cell>
        </row>
        <row r="2419">
          <cell r="Q2419" t="str">
            <v xml:space="preserve">LISSY JANETH VICENTE GONZALEZ </v>
          </cell>
          <cell r="R2419">
            <v>1</v>
          </cell>
          <cell r="S2419">
            <v>0</v>
          </cell>
          <cell r="T2419" t="str">
            <v>2807775821709</v>
          </cell>
          <cell r="U2419">
            <v>1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 t="str">
            <v>SANTA CATARINA MITA</v>
          </cell>
          <cell r="AA2419" t="str">
            <v>JUTIAPA</v>
          </cell>
        </row>
        <row r="2420">
          <cell r="Q2420" t="str">
            <v xml:space="preserve">LISSY VERONICA ORELLANA RAMIREZ </v>
          </cell>
          <cell r="R2420">
            <v>1</v>
          </cell>
          <cell r="S2420">
            <v>0</v>
          </cell>
          <cell r="T2420" t="str">
            <v>3261082461013</v>
          </cell>
          <cell r="U2420">
            <v>1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 t="str">
            <v>SAN VICENTE PACAYA</v>
          </cell>
          <cell r="AA2420" t="str">
            <v>ESCUINTLA</v>
          </cell>
        </row>
        <row r="2421">
          <cell r="Q2421" t="str">
            <v xml:space="preserve">LIZARDO DANILO VILLAGRAN MALDONADO </v>
          </cell>
          <cell r="R2421">
            <v>0</v>
          </cell>
          <cell r="S2421">
            <v>1</v>
          </cell>
          <cell r="T2421" t="str">
            <v>2875600150207</v>
          </cell>
          <cell r="U2421">
            <v>1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 t="str">
            <v>NUEVO SAN CARLOS</v>
          </cell>
          <cell r="AA2421" t="str">
            <v>RETALHULEU</v>
          </cell>
        </row>
        <row r="2422">
          <cell r="Q2422" t="str">
            <v xml:space="preserve">LLASMIN ONELIA MORALES MARTIR </v>
          </cell>
          <cell r="R2422">
            <v>1</v>
          </cell>
          <cell r="S2422">
            <v>0</v>
          </cell>
          <cell r="T2422" t="str">
            <v>2867264911001</v>
          </cell>
          <cell r="U2422">
            <v>1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 t="str">
            <v>QUEZADA</v>
          </cell>
          <cell r="AA2422" t="str">
            <v>JUTIAPA</v>
          </cell>
        </row>
        <row r="2423">
          <cell r="Q2423" t="str">
            <v xml:space="preserve">LOLYMELYNA ABIGAIL RIVERA MAYORGA </v>
          </cell>
          <cell r="R2423">
            <v>1</v>
          </cell>
          <cell r="S2423">
            <v>0</v>
          </cell>
          <cell r="T2423" t="str">
            <v>2815325162001</v>
          </cell>
          <cell r="U2423">
            <v>1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 t="str">
            <v>MAZATENANGO</v>
          </cell>
          <cell r="AA2423" t="str">
            <v>SUCHITEPEQUEZ</v>
          </cell>
        </row>
        <row r="2424">
          <cell r="Q2424" t="str">
            <v xml:space="preserve">LONDY BEATRIZ MELGAR DE PAZ </v>
          </cell>
          <cell r="R2424">
            <v>1</v>
          </cell>
          <cell r="S2424">
            <v>0</v>
          </cell>
          <cell r="T2424" t="str">
            <v>3048842781505</v>
          </cell>
          <cell r="U2424">
            <v>1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 t="str">
            <v>CHIQUIMULILLA</v>
          </cell>
          <cell r="AA2424" t="str">
            <v>SANTA ROSA</v>
          </cell>
        </row>
        <row r="2425">
          <cell r="Q2425" t="str">
            <v xml:space="preserve">LORENA DEL CARMEN MENDEZ GUERRA </v>
          </cell>
          <cell r="R2425">
            <v>1</v>
          </cell>
          <cell r="S2425">
            <v>0</v>
          </cell>
          <cell r="T2425" t="str">
            <v>3682586610115</v>
          </cell>
          <cell r="U2425">
            <v>1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 t="str">
            <v>SAN BENITO</v>
          </cell>
          <cell r="AA2425" t="str">
            <v>PETEN</v>
          </cell>
        </row>
        <row r="2426">
          <cell r="Q2426" t="str">
            <v xml:space="preserve">LORENZO PETZEY TINAY </v>
          </cell>
          <cell r="R2426">
            <v>0</v>
          </cell>
          <cell r="S2426">
            <v>1</v>
          </cell>
          <cell r="T2426" t="str">
            <v>3047533270116</v>
          </cell>
          <cell r="U2426">
            <v>0</v>
          </cell>
          <cell r="V2426">
            <v>1</v>
          </cell>
          <cell r="W2426">
            <v>0</v>
          </cell>
          <cell r="X2426">
            <v>0</v>
          </cell>
          <cell r="Y2426">
            <v>0</v>
          </cell>
          <cell r="Z2426" t="str">
            <v>CHICACAO</v>
          </cell>
          <cell r="AA2426" t="str">
            <v>SUCHITEPEQUEZ</v>
          </cell>
        </row>
        <row r="2427">
          <cell r="Q2427" t="str">
            <v xml:space="preserve">LOTARIO HELOHIN HO CAAL </v>
          </cell>
          <cell r="R2427">
            <v>0</v>
          </cell>
          <cell r="S2427">
            <v>1</v>
          </cell>
          <cell r="T2427" t="str">
            <v>3363649891904</v>
          </cell>
          <cell r="U2427">
            <v>0</v>
          </cell>
          <cell r="V2427">
            <v>1</v>
          </cell>
          <cell r="W2427">
            <v>0</v>
          </cell>
          <cell r="X2427">
            <v>0</v>
          </cell>
          <cell r="Y2427">
            <v>0</v>
          </cell>
          <cell r="Z2427" t="str">
            <v>COBÁN</v>
          </cell>
          <cell r="AA2427" t="str">
            <v>ALTA VERAPAZ</v>
          </cell>
        </row>
        <row r="2428">
          <cell r="Q2428" t="str">
            <v xml:space="preserve">LOURDES ALEXANDRA MALDONADO CARPIO </v>
          </cell>
          <cell r="R2428">
            <v>1</v>
          </cell>
          <cell r="S2428">
            <v>0</v>
          </cell>
          <cell r="T2428" t="str">
            <v>3196247301306</v>
          </cell>
          <cell r="U2428">
            <v>1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 t="str">
            <v>RETALHULEU</v>
          </cell>
          <cell r="AA2428" t="str">
            <v>RETALHULEU</v>
          </cell>
        </row>
        <row r="2429">
          <cell r="Q2429" t="str">
            <v xml:space="preserve">LOURDES ANALY MALDONADO HERNANDEZ </v>
          </cell>
          <cell r="R2429">
            <v>1</v>
          </cell>
          <cell r="S2429">
            <v>0</v>
          </cell>
          <cell r="T2429" t="str">
            <v>2990032480101</v>
          </cell>
          <cell r="U2429">
            <v>1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 t="str">
            <v>RÍO BRAVO</v>
          </cell>
          <cell r="AA2429" t="str">
            <v>SUCHITEPEQUEZ</v>
          </cell>
        </row>
        <row r="2430">
          <cell r="Q2430" t="str">
            <v xml:space="preserve">LOURDES FABIOLA CAAL HUN </v>
          </cell>
          <cell r="R2430">
            <v>1</v>
          </cell>
          <cell r="S2430">
            <v>0</v>
          </cell>
          <cell r="T2430" t="str">
            <v>2777406061804</v>
          </cell>
          <cell r="U2430">
            <v>0</v>
          </cell>
          <cell r="V2430">
            <v>1</v>
          </cell>
          <cell r="W2430">
            <v>0</v>
          </cell>
          <cell r="X2430">
            <v>0</v>
          </cell>
          <cell r="Y2430">
            <v>0</v>
          </cell>
          <cell r="Z2430" t="str">
            <v>COBÁN</v>
          </cell>
          <cell r="AA2430" t="str">
            <v>ALTA VERAPAZ</v>
          </cell>
        </row>
        <row r="2431">
          <cell r="Q2431" t="str">
            <v xml:space="preserve">LOURDES GORETHY LEMUS PEREZ </v>
          </cell>
          <cell r="R2431">
            <v>1</v>
          </cell>
          <cell r="S2431">
            <v>0</v>
          </cell>
          <cell r="T2431" t="str">
            <v>2907708820101</v>
          </cell>
          <cell r="U2431">
            <v>1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 t="str">
            <v>SAN RAFAEL LAS FLORES</v>
          </cell>
          <cell r="AA2431" t="str">
            <v>SANTA ROSA</v>
          </cell>
        </row>
        <row r="2432">
          <cell r="Q2432" t="str">
            <v xml:space="preserve">LUBIA BEATRIZ PEINADO SALGUERO </v>
          </cell>
          <cell r="R2432">
            <v>1</v>
          </cell>
          <cell r="S2432">
            <v>0</v>
          </cell>
          <cell r="T2432" t="str">
            <v>3388398012011</v>
          </cell>
          <cell r="U2432">
            <v>1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 t="str">
            <v>POPTÚN</v>
          </cell>
          <cell r="AA2432" t="str">
            <v>PETEN</v>
          </cell>
        </row>
        <row r="2433">
          <cell r="Q2433" t="str">
            <v xml:space="preserve">LUCIA ELISAMA ALONZO SARASUA </v>
          </cell>
          <cell r="R2433">
            <v>1</v>
          </cell>
          <cell r="S2433">
            <v>0</v>
          </cell>
          <cell r="T2433" t="str">
            <v>2908184192201</v>
          </cell>
          <cell r="U2433">
            <v>0</v>
          </cell>
          <cell r="V2433">
            <v>1</v>
          </cell>
          <cell r="W2433">
            <v>0</v>
          </cell>
          <cell r="X2433">
            <v>0</v>
          </cell>
          <cell r="Y2433">
            <v>0</v>
          </cell>
          <cell r="Z2433" t="str">
            <v>SANTO DOMINGO XENACOJ</v>
          </cell>
          <cell r="AA2433" t="str">
            <v>SACATEPEQUEZ</v>
          </cell>
        </row>
        <row r="2434">
          <cell r="Q2434" t="str">
            <v xml:space="preserve">LUCÍA VIVIANA ZACARIAS RAMIREZ </v>
          </cell>
          <cell r="R2434">
            <v>1</v>
          </cell>
          <cell r="S2434">
            <v>0</v>
          </cell>
          <cell r="T2434" t="str">
            <v>3154742031501</v>
          </cell>
          <cell r="U2434">
            <v>1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 t="str">
            <v>VILLA NUEVA</v>
          </cell>
          <cell r="AA2434" t="str">
            <v>GUATEMALA</v>
          </cell>
        </row>
        <row r="2435">
          <cell r="Q2435" t="str">
            <v xml:space="preserve">LUCY ELENITA RODRIGUEZ MENDOZA </v>
          </cell>
          <cell r="R2435">
            <v>1</v>
          </cell>
          <cell r="S2435">
            <v>0</v>
          </cell>
          <cell r="T2435" t="str">
            <v>2961341041019</v>
          </cell>
          <cell r="U2435">
            <v>0</v>
          </cell>
          <cell r="V2435">
            <v>1</v>
          </cell>
          <cell r="W2435">
            <v>0</v>
          </cell>
          <cell r="X2435">
            <v>0</v>
          </cell>
          <cell r="Y2435">
            <v>0</v>
          </cell>
          <cell r="Z2435" t="str">
            <v>SAN JUAN LA LAGUNA</v>
          </cell>
          <cell r="AA2435" t="str">
            <v>SOLOLA</v>
          </cell>
        </row>
        <row r="2436">
          <cell r="Q2436" t="str">
            <v xml:space="preserve">LUDVIN HEBERTO HERNÁNDEZ ANDRÉS </v>
          </cell>
          <cell r="R2436">
            <v>0</v>
          </cell>
          <cell r="S2436">
            <v>1</v>
          </cell>
          <cell r="T2436" t="str">
            <v>3369361841909</v>
          </cell>
          <cell r="U2436">
            <v>1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 t="str">
            <v>CONGUACO</v>
          </cell>
          <cell r="AA2436" t="str">
            <v>JUTIAPA</v>
          </cell>
        </row>
        <row r="2437">
          <cell r="Q2437" t="str">
            <v xml:space="preserve">LUDVIN MARCO TULIO ALONZO LOPEZ </v>
          </cell>
          <cell r="R2437">
            <v>0</v>
          </cell>
          <cell r="S2437">
            <v>1</v>
          </cell>
          <cell r="T2437" t="str">
            <v>2816794872101</v>
          </cell>
          <cell r="U2437">
            <v>1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 t="str">
            <v>CHIQUIMULILLA</v>
          </cell>
          <cell r="AA2437" t="str">
            <v>SANTA ROSA</v>
          </cell>
        </row>
        <row r="2438">
          <cell r="Q2438" t="str">
            <v xml:space="preserve">LUDVIN OCIEL TZARAX HERRERA </v>
          </cell>
          <cell r="R2438">
            <v>0</v>
          </cell>
          <cell r="S2438">
            <v>1</v>
          </cell>
          <cell r="T2438" t="str">
            <v>2447615660609</v>
          </cell>
          <cell r="U2438">
            <v>1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 t="str">
            <v>NUEVO SAN CARLOS</v>
          </cell>
          <cell r="AA2438" t="str">
            <v>RETALHULEU</v>
          </cell>
        </row>
        <row r="2439">
          <cell r="Q2439" t="str">
            <v xml:space="preserve">LUIS ALBERTO RAMIREZ MENDEZ </v>
          </cell>
          <cell r="R2439">
            <v>0</v>
          </cell>
          <cell r="S2439">
            <v>1</v>
          </cell>
          <cell r="T2439" t="str">
            <v>2762728460207</v>
          </cell>
          <cell r="U2439">
            <v>1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 t="str">
            <v>SAN DIEGO</v>
          </cell>
          <cell r="AA2439" t="str">
            <v>ZACAPA</v>
          </cell>
        </row>
        <row r="2440">
          <cell r="Q2440" t="str">
            <v xml:space="preserve">LUIS ALEJANDRO ORELLANA ORELLANA </v>
          </cell>
          <cell r="R2440">
            <v>0</v>
          </cell>
          <cell r="S2440">
            <v>1</v>
          </cell>
          <cell r="T2440" t="str">
            <v>3241142651601</v>
          </cell>
          <cell r="U2440">
            <v>1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 t="str">
            <v>RÍO HONDO</v>
          </cell>
          <cell r="AA2440" t="str">
            <v>ZACAPA</v>
          </cell>
        </row>
        <row r="2441">
          <cell r="Q2441" t="str">
            <v xml:space="preserve">LUIS ANDRE GARCIA MOREIRA </v>
          </cell>
          <cell r="R2441">
            <v>0</v>
          </cell>
          <cell r="S2441">
            <v>1</v>
          </cell>
          <cell r="T2441" t="str">
            <v>2828542821907</v>
          </cell>
          <cell r="U2441">
            <v>1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 t="str">
            <v>CHIQUIMULILLA</v>
          </cell>
          <cell r="AA2441" t="str">
            <v>SANTA ROSA</v>
          </cell>
        </row>
        <row r="2442">
          <cell r="Q2442" t="str">
            <v xml:space="preserve">LUIS ANTONIO CHUY UMUL </v>
          </cell>
          <cell r="R2442">
            <v>0</v>
          </cell>
          <cell r="S2442">
            <v>1</v>
          </cell>
          <cell r="T2442" t="str">
            <v>3722679040101</v>
          </cell>
          <cell r="U2442">
            <v>0</v>
          </cell>
          <cell r="V2442">
            <v>1</v>
          </cell>
          <cell r="W2442">
            <v>0</v>
          </cell>
          <cell r="X2442">
            <v>0</v>
          </cell>
          <cell r="Y2442">
            <v>0</v>
          </cell>
          <cell r="Z2442" t="str">
            <v>CHIMALTENANGO</v>
          </cell>
          <cell r="AA2442" t="str">
            <v>CHIMALTENANGO</v>
          </cell>
        </row>
        <row r="2443">
          <cell r="Q2443" t="str">
            <v xml:space="preserve">LUIS ARMANDO GARCIA AVILA </v>
          </cell>
          <cell r="R2443">
            <v>0</v>
          </cell>
          <cell r="S2443">
            <v>1</v>
          </cell>
          <cell r="T2443" t="str">
            <v>3415556491419</v>
          </cell>
          <cell r="U2443">
            <v>1</v>
          </cell>
          <cell r="V2443">
            <v>0</v>
          </cell>
          <cell r="W2443">
            <v>0</v>
          </cell>
          <cell r="X2443">
            <v>0</v>
          </cell>
          <cell r="Y2443">
            <v>0</v>
          </cell>
          <cell r="Z2443" t="str">
            <v>LIVINGSTON</v>
          </cell>
          <cell r="AA2443" t="str">
            <v>IZABAL</v>
          </cell>
        </row>
        <row r="2444">
          <cell r="Q2444" t="str">
            <v xml:space="preserve">LUIS AUGUSTO RUSTRIÁN ALVAREZ </v>
          </cell>
          <cell r="R2444">
            <v>0</v>
          </cell>
          <cell r="S2444">
            <v>1</v>
          </cell>
          <cell r="T2444" t="str">
            <v>3313468421204</v>
          </cell>
          <cell r="U2444">
            <v>1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 t="str">
            <v>SAN JOSÉ PINULA</v>
          </cell>
          <cell r="AA2444" t="str">
            <v>GUATEMALA</v>
          </cell>
        </row>
        <row r="2445">
          <cell r="Q2445" t="str">
            <v xml:space="preserve">LUIS EMILIO MAYÉN MAYÉN </v>
          </cell>
          <cell r="R2445">
            <v>0</v>
          </cell>
          <cell r="S2445">
            <v>1</v>
          </cell>
          <cell r="T2445" t="str">
            <v>2846333130306</v>
          </cell>
          <cell r="U2445">
            <v>1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 t="str">
            <v>EL CHOL</v>
          </cell>
          <cell r="AA2445" t="str">
            <v>BAJA VERAPAZ</v>
          </cell>
        </row>
        <row r="2446">
          <cell r="Q2446" t="str">
            <v xml:space="preserve">LUIS ERNESTO RUIZ BARAHONA </v>
          </cell>
          <cell r="R2446">
            <v>0</v>
          </cell>
          <cell r="S2446">
            <v>1</v>
          </cell>
          <cell r="T2446" t="str">
            <v>3429506142210</v>
          </cell>
          <cell r="U2446">
            <v>1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 t="str">
            <v>RETALHULEU</v>
          </cell>
          <cell r="AA2446" t="str">
            <v>RETALHULEU</v>
          </cell>
        </row>
        <row r="2447">
          <cell r="Q2447" t="str">
            <v xml:space="preserve">LUIS FELIPE LOPEZ MIRAJON </v>
          </cell>
          <cell r="R2447">
            <v>0</v>
          </cell>
          <cell r="S2447">
            <v>1</v>
          </cell>
          <cell r="T2447" t="str">
            <v>3054837300207</v>
          </cell>
          <cell r="U2447">
            <v>1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 t="str">
            <v>ESCUINTLA</v>
          </cell>
          <cell r="AA2447" t="str">
            <v>ESCUINTLA</v>
          </cell>
        </row>
        <row r="2448">
          <cell r="Q2448" t="str">
            <v xml:space="preserve">LUIS FERNANDO AVILA CORDOVA </v>
          </cell>
          <cell r="R2448">
            <v>0</v>
          </cell>
          <cell r="S2448">
            <v>1</v>
          </cell>
          <cell r="T2448" t="str">
            <v>3281067551706</v>
          </cell>
          <cell r="U2448">
            <v>1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 t="str">
            <v>SAYAXCHÉ</v>
          </cell>
          <cell r="AA2448" t="str">
            <v>PETEN</v>
          </cell>
        </row>
        <row r="2449">
          <cell r="Q2449" t="str">
            <v xml:space="preserve">LUIS FERNANDO CASTAÑEDA CASTRO </v>
          </cell>
          <cell r="R2449">
            <v>0</v>
          </cell>
          <cell r="S2449">
            <v>1</v>
          </cell>
          <cell r="T2449" t="str">
            <v>2898695282104</v>
          </cell>
          <cell r="U2449">
            <v>1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 t="str">
            <v>SAN AGUSTÍN ACASAGUASTLÁN</v>
          </cell>
          <cell r="AA2449" t="str">
            <v>EL PROGRESO</v>
          </cell>
        </row>
        <row r="2450">
          <cell r="Q2450" t="str">
            <v xml:space="preserve">LUIS FERNANDO CORDERO ARANA </v>
          </cell>
          <cell r="R2450">
            <v>0</v>
          </cell>
          <cell r="S2450">
            <v>1</v>
          </cell>
          <cell r="T2450" t="str">
            <v>3026451520103</v>
          </cell>
          <cell r="U2450">
            <v>1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 t="str">
            <v>JUTIAPA</v>
          </cell>
          <cell r="AA2450" t="str">
            <v>JUTIAPA</v>
          </cell>
        </row>
        <row r="2451">
          <cell r="Q2451" t="str">
            <v xml:space="preserve">LUIS FERNANDO PICHE XINIC </v>
          </cell>
          <cell r="R2451">
            <v>0</v>
          </cell>
          <cell r="S2451">
            <v>1</v>
          </cell>
          <cell r="T2451" t="str">
            <v>3094946990610</v>
          </cell>
          <cell r="U2451">
            <v>1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 t="str">
            <v>LA DEMOCRACIA</v>
          </cell>
          <cell r="AA2451" t="str">
            <v>ESCUINTLA</v>
          </cell>
        </row>
        <row r="2452">
          <cell r="Q2452" t="str">
            <v xml:space="preserve">LUIS GERARDO BARRIENTOS SANCHEZ </v>
          </cell>
          <cell r="R2452">
            <v>0</v>
          </cell>
          <cell r="S2452">
            <v>1</v>
          </cell>
          <cell r="T2452" t="str">
            <v>2472672602001</v>
          </cell>
          <cell r="U2452">
            <v>1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 t="str">
            <v>SANSARE</v>
          </cell>
          <cell r="AA2452" t="str">
            <v>EL PROGRESO</v>
          </cell>
        </row>
        <row r="2453">
          <cell r="Q2453" t="str">
            <v xml:space="preserve">LUIS GUSTAVO RIVAS VELIZ </v>
          </cell>
          <cell r="R2453">
            <v>0</v>
          </cell>
          <cell r="S2453">
            <v>1</v>
          </cell>
          <cell r="T2453" t="str">
            <v>3091182630609</v>
          </cell>
          <cell r="U2453">
            <v>1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 t="str">
            <v>SANARATE</v>
          </cell>
          <cell r="AA2453" t="str">
            <v>EL PROGRESO</v>
          </cell>
        </row>
        <row r="2454">
          <cell r="Q2454" t="str">
            <v xml:space="preserve">LUIS JORGE PEREZ PEREZ </v>
          </cell>
          <cell r="R2454">
            <v>0</v>
          </cell>
          <cell r="S2454">
            <v>1</v>
          </cell>
          <cell r="T2454" t="str">
            <v>3251218181601</v>
          </cell>
          <cell r="U2454">
            <v>1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 t="str">
            <v>SAN DIEGO</v>
          </cell>
          <cell r="AA2454" t="str">
            <v>ZACAPA</v>
          </cell>
        </row>
        <row r="2455">
          <cell r="Q2455" t="str">
            <v xml:space="preserve">LUIS ORDOÑEZ </v>
          </cell>
          <cell r="R2455">
            <v>0</v>
          </cell>
          <cell r="S2455">
            <v>1</v>
          </cell>
          <cell r="T2455" t="str">
            <v>3200289091307</v>
          </cell>
          <cell r="U2455">
            <v>0</v>
          </cell>
          <cell r="V2455">
            <v>1</v>
          </cell>
          <cell r="W2455">
            <v>0</v>
          </cell>
          <cell r="X2455">
            <v>0</v>
          </cell>
          <cell r="Y2455">
            <v>0</v>
          </cell>
          <cell r="Z2455" t="str">
            <v>SAN ILDEFONSO IXTAHUACÁN</v>
          </cell>
          <cell r="AA2455" t="str">
            <v>HUEHUETENANGO</v>
          </cell>
        </row>
        <row r="2456">
          <cell r="Q2456" t="str">
            <v xml:space="preserve">LUIS PABLO CALDERÓN POLANCO </v>
          </cell>
          <cell r="R2456">
            <v>0</v>
          </cell>
          <cell r="S2456">
            <v>1</v>
          </cell>
          <cell r="T2456" t="str">
            <v>3263622311603</v>
          </cell>
          <cell r="U2456">
            <v>1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 t="str">
            <v>RÍO HONDO</v>
          </cell>
          <cell r="AA2456" t="str">
            <v>ZACAPA</v>
          </cell>
        </row>
        <row r="2457">
          <cell r="Q2457" t="str">
            <v xml:space="preserve">LUIS RODRIGO RAMIREZ SAC </v>
          </cell>
          <cell r="R2457">
            <v>0</v>
          </cell>
          <cell r="S2457">
            <v>1</v>
          </cell>
          <cell r="T2457" t="str">
            <v>2886629972105</v>
          </cell>
          <cell r="U2457">
            <v>1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 t="str">
            <v>RÍO BRAVO</v>
          </cell>
          <cell r="AA2457" t="str">
            <v>SUCHITEPEQUEZ</v>
          </cell>
        </row>
        <row r="2458">
          <cell r="Q2458" t="str">
            <v xml:space="preserve">LUISA FERNANDA CORADO ESCOBAR </v>
          </cell>
          <cell r="R2458">
            <v>1</v>
          </cell>
          <cell r="S2458">
            <v>0</v>
          </cell>
          <cell r="T2458" t="str">
            <v>2775057551225</v>
          </cell>
          <cell r="U2458">
            <v>1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 t="str">
            <v>EL ADELANTO</v>
          </cell>
          <cell r="AA2458" t="str">
            <v>JUTIAPA</v>
          </cell>
        </row>
        <row r="2459">
          <cell r="Q2459" t="str">
            <v xml:space="preserve">LUISA FERNANDA MEJIA PEREZ </v>
          </cell>
          <cell r="R2459">
            <v>1</v>
          </cell>
          <cell r="S2459">
            <v>0</v>
          </cell>
          <cell r="T2459" t="str">
            <v>3184289031507</v>
          </cell>
          <cell r="U2459">
            <v>1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 t="str">
            <v>PUERTO BARRIOS</v>
          </cell>
          <cell r="AA2459" t="str">
            <v>IZABAL</v>
          </cell>
        </row>
        <row r="2460">
          <cell r="Q2460" t="str">
            <v xml:space="preserve">LUISA MARIA RUANO MARTINEZ </v>
          </cell>
          <cell r="R2460">
            <v>1</v>
          </cell>
          <cell r="S2460">
            <v>0</v>
          </cell>
          <cell r="T2460" t="str">
            <v>3253413891703</v>
          </cell>
          <cell r="U2460">
            <v>1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 t="str">
            <v>SANARATE</v>
          </cell>
          <cell r="AA2460" t="str">
            <v>EL PROGRESO</v>
          </cell>
        </row>
        <row r="2461">
          <cell r="Q2461" t="str">
            <v xml:space="preserve">LUSVIN ELADIO SALAZAR RAMÍREZ </v>
          </cell>
          <cell r="R2461">
            <v>0</v>
          </cell>
          <cell r="S2461">
            <v>1</v>
          </cell>
          <cell r="T2461" t="str">
            <v>2332732712107</v>
          </cell>
          <cell r="U2461">
            <v>1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 t="str">
            <v>SANTA CRUZ NARANJO</v>
          </cell>
          <cell r="AA2461" t="str">
            <v>SANTA ROSA</v>
          </cell>
        </row>
        <row r="2462">
          <cell r="Q2462" t="str">
            <v xml:space="preserve">LUVI MARIELA PELICÓ SONTAY </v>
          </cell>
          <cell r="R2462">
            <v>1</v>
          </cell>
          <cell r="S2462">
            <v>0</v>
          </cell>
          <cell r="T2462" t="str">
            <v>3646361810101</v>
          </cell>
          <cell r="U2462">
            <v>0</v>
          </cell>
          <cell r="V2462">
            <v>1</v>
          </cell>
          <cell r="W2462">
            <v>0</v>
          </cell>
          <cell r="X2462">
            <v>0</v>
          </cell>
          <cell r="Y2462">
            <v>0</v>
          </cell>
          <cell r="Z2462" t="str">
            <v>EL PALMAR</v>
          </cell>
          <cell r="AA2462" t="str">
            <v>QUETZALTENANGO</v>
          </cell>
        </row>
        <row r="2463">
          <cell r="Q2463" t="str">
            <v xml:space="preserve">LUZ AMANDA QUIÑONEZ URQUIA </v>
          </cell>
          <cell r="R2463">
            <v>1</v>
          </cell>
          <cell r="S2463">
            <v>0</v>
          </cell>
          <cell r="T2463" t="str">
            <v>3067208680601</v>
          </cell>
          <cell r="U2463">
            <v>1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 t="str">
            <v>SAN BENITO</v>
          </cell>
          <cell r="AA2463" t="str">
            <v>PETEN</v>
          </cell>
        </row>
        <row r="2464">
          <cell r="Q2464" t="str">
            <v xml:space="preserve">LUZ CLARITA RAMOS SOLIS </v>
          </cell>
          <cell r="R2464">
            <v>1</v>
          </cell>
          <cell r="S2464">
            <v>0</v>
          </cell>
          <cell r="T2464" t="str">
            <v>3164992690904</v>
          </cell>
          <cell r="U2464">
            <v>1</v>
          </cell>
          <cell r="V2464">
            <v>0</v>
          </cell>
          <cell r="W2464">
            <v>0</v>
          </cell>
          <cell r="X2464">
            <v>0</v>
          </cell>
          <cell r="Y2464">
            <v>0</v>
          </cell>
          <cell r="Z2464" t="str">
            <v>FLORES COSTA CUCA</v>
          </cell>
          <cell r="AA2464" t="str">
            <v>QUETZALTENANGO</v>
          </cell>
        </row>
        <row r="2465">
          <cell r="Q2465" t="str">
            <v xml:space="preserve">LUZ OMAIRY PÉREZ GODINEZ </v>
          </cell>
          <cell r="R2465">
            <v>1</v>
          </cell>
          <cell r="S2465">
            <v>0</v>
          </cell>
          <cell r="T2465" t="str">
            <v>2751506820715</v>
          </cell>
          <cell r="U2465">
            <v>1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 t="str">
            <v>GÉNOVA</v>
          </cell>
          <cell r="AA2465" t="str">
            <v>QUETZALTENANGO</v>
          </cell>
        </row>
        <row r="2466">
          <cell r="Q2466" t="str">
            <v xml:space="preserve">LYGIA ESTEFANI CUNIL TZIN </v>
          </cell>
          <cell r="R2466">
            <v>1</v>
          </cell>
          <cell r="S2466">
            <v>0</v>
          </cell>
          <cell r="T2466" t="str">
            <v>3080371380606</v>
          </cell>
          <cell r="U2466">
            <v>1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 t="str">
            <v>DOLORES</v>
          </cell>
          <cell r="AA2466" t="str">
            <v>PETEN</v>
          </cell>
        </row>
        <row r="2467">
          <cell r="Q2467" t="str">
            <v xml:space="preserve">LYLIAN GABRIELA BARRIOS HERNANDEZ </v>
          </cell>
          <cell r="R2467">
            <v>1</v>
          </cell>
          <cell r="S2467">
            <v>0</v>
          </cell>
          <cell r="T2467" t="str">
            <v>3166060811503</v>
          </cell>
          <cell r="U2467">
            <v>1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 t="str">
            <v>JALPATAGUA</v>
          </cell>
          <cell r="AA2467" t="str">
            <v>JUTIAPA</v>
          </cell>
        </row>
        <row r="2468">
          <cell r="Q2468" t="str">
            <v xml:space="preserve">LYNDA ANALY CHIC VENTURA </v>
          </cell>
          <cell r="R2468">
            <v>1</v>
          </cell>
          <cell r="S2468">
            <v>0</v>
          </cell>
          <cell r="T2468" t="str">
            <v>2830476072205</v>
          </cell>
          <cell r="U2468">
            <v>1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 t="str">
            <v>SAN RAFAEL PIE DE LA CUESTA</v>
          </cell>
          <cell r="AA2468" t="str">
            <v>SAN MARCOS</v>
          </cell>
        </row>
        <row r="2469">
          <cell r="Q2469" t="str">
            <v xml:space="preserve">MABELYN ELIZA SUY CUC </v>
          </cell>
          <cell r="R2469">
            <v>1</v>
          </cell>
          <cell r="S2469">
            <v>0</v>
          </cell>
          <cell r="T2469" t="str">
            <v>3267249821402</v>
          </cell>
          <cell r="U2469">
            <v>0</v>
          </cell>
          <cell r="V2469">
            <v>1</v>
          </cell>
          <cell r="W2469">
            <v>0</v>
          </cell>
          <cell r="X2469">
            <v>0</v>
          </cell>
          <cell r="Y2469">
            <v>0</v>
          </cell>
          <cell r="Z2469" t="str">
            <v>SAN ANDRÉS SEMETABAJ</v>
          </cell>
          <cell r="AA2469" t="str">
            <v>SOLOLA</v>
          </cell>
        </row>
        <row r="2470">
          <cell r="Q2470" t="str">
            <v xml:space="preserve">MABELYN MAYELI MAYORGA RAMIREZ </v>
          </cell>
          <cell r="R2470">
            <v>1</v>
          </cell>
          <cell r="S2470">
            <v>0</v>
          </cell>
          <cell r="T2470" t="str">
            <v>3159869720903</v>
          </cell>
          <cell r="U2470">
            <v>1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 t="str">
            <v>IPALA</v>
          </cell>
          <cell r="AA2470" t="str">
            <v>CHIQUIMULA</v>
          </cell>
        </row>
        <row r="2471">
          <cell r="Q2471" t="str">
            <v xml:space="preserve">MADELIN LIZETH URRUTIA LEÓN </v>
          </cell>
          <cell r="R2471">
            <v>1</v>
          </cell>
          <cell r="S2471">
            <v>0</v>
          </cell>
          <cell r="T2471" t="str">
            <v>3426750362203</v>
          </cell>
          <cell r="U2471">
            <v>1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 t="str">
            <v>USUMATLÁN</v>
          </cell>
          <cell r="AA2471" t="str">
            <v>ZACAPA</v>
          </cell>
        </row>
        <row r="2472">
          <cell r="Q2472" t="str">
            <v xml:space="preserve">MADELIN YANIRA SALES COLON </v>
          </cell>
          <cell r="R2472">
            <v>1</v>
          </cell>
          <cell r="S2472">
            <v>0</v>
          </cell>
          <cell r="T2472" t="str">
            <v>2744787492217</v>
          </cell>
          <cell r="U2472">
            <v>1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 t="str">
            <v>SANTA LUCÍA COTZUMALGUAPA</v>
          </cell>
          <cell r="AA2472" t="str">
            <v>ESCUINTLA</v>
          </cell>
        </row>
        <row r="2473">
          <cell r="Q2473" t="str">
            <v xml:space="preserve">MADELIN YULIZA RECINOS GARCIA </v>
          </cell>
          <cell r="R2473">
            <v>1</v>
          </cell>
          <cell r="S2473">
            <v>0</v>
          </cell>
          <cell r="T2473" t="str">
            <v>3229165931001</v>
          </cell>
          <cell r="U2473">
            <v>1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 t="str">
            <v>SAN PEDRO PINULA</v>
          </cell>
          <cell r="AA2473" t="str">
            <v>JALAPA</v>
          </cell>
        </row>
        <row r="2474">
          <cell r="Q2474" t="str">
            <v xml:space="preserve">MADELINE ROCÍO ORTÍZ GODÍNEZ </v>
          </cell>
          <cell r="R2474">
            <v>1</v>
          </cell>
          <cell r="S2474">
            <v>0</v>
          </cell>
          <cell r="T2474" t="str">
            <v>3084652020608</v>
          </cell>
          <cell r="U2474">
            <v>1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 t="str">
            <v>USUMATLÁN</v>
          </cell>
          <cell r="AA2474" t="str">
            <v>ZACAPA</v>
          </cell>
        </row>
        <row r="2475">
          <cell r="Q2475" t="str">
            <v xml:space="preserve">MADELYN YASSURI QUIÑONEZ ALVAREZ </v>
          </cell>
          <cell r="R2475">
            <v>1</v>
          </cell>
          <cell r="S2475">
            <v>0</v>
          </cell>
          <cell r="T2475" t="str">
            <v>3245167701703</v>
          </cell>
          <cell r="U2475">
            <v>1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 t="str">
            <v>CHINAUTLA</v>
          </cell>
          <cell r="AA2475" t="str">
            <v>GUATEMALA</v>
          </cell>
        </row>
        <row r="2476">
          <cell r="Q2476" t="str">
            <v xml:space="preserve">MAGDA JOHANNA REYES CHACLAN </v>
          </cell>
          <cell r="R2476">
            <v>1</v>
          </cell>
          <cell r="S2476">
            <v>0</v>
          </cell>
          <cell r="T2476" t="str">
            <v>3259519261013</v>
          </cell>
          <cell r="U2476">
            <v>1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 t="str">
            <v>NUEVO SAN CARLOS</v>
          </cell>
          <cell r="AA2476" t="str">
            <v>RETALHULEU</v>
          </cell>
        </row>
        <row r="2477">
          <cell r="Q2477" t="str">
            <v xml:space="preserve">MAGDALENA OSORIO SAPUT </v>
          </cell>
          <cell r="R2477">
            <v>1</v>
          </cell>
          <cell r="S2477">
            <v>0</v>
          </cell>
          <cell r="T2477" t="str">
            <v>2906233081601</v>
          </cell>
          <cell r="U2477">
            <v>0</v>
          </cell>
          <cell r="V2477">
            <v>1</v>
          </cell>
          <cell r="W2477">
            <v>0</v>
          </cell>
          <cell r="X2477">
            <v>0</v>
          </cell>
          <cell r="Y2477">
            <v>0</v>
          </cell>
          <cell r="Z2477" t="str">
            <v>SAN BERNARDINO</v>
          </cell>
          <cell r="AA2477" t="str">
            <v>SUCHITEPEQUEZ</v>
          </cell>
        </row>
        <row r="2478">
          <cell r="Q2478" t="str">
            <v xml:space="preserve">MAGDALENA ZUÑIGA GRAMAJO </v>
          </cell>
          <cell r="R2478">
            <v>1</v>
          </cell>
          <cell r="S2478">
            <v>0</v>
          </cell>
          <cell r="T2478" t="str">
            <v>2957591941101</v>
          </cell>
          <cell r="U2478">
            <v>1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 t="str">
            <v>NUEVO SAN CARLOS</v>
          </cell>
          <cell r="AA2478" t="str">
            <v>RETALHULEU</v>
          </cell>
        </row>
        <row r="2479">
          <cell r="Q2479" t="str">
            <v xml:space="preserve">MAGDALIA ELIZABETH MATA GOMEZ </v>
          </cell>
          <cell r="R2479">
            <v>1</v>
          </cell>
          <cell r="S2479">
            <v>0</v>
          </cell>
          <cell r="T2479" t="str">
            <v>3273790811020</v>
          </cell>
          <cell r="U2479">
            <v>0</v>
          </cell>
          <cell r="V2479">
            <v>1</v>
          </cell>
          <cell r="W2479">
            <v>0</v>
          </cell>
          <cell r="X2479">
            <v>0</v>
          </cell>
          <cell r="Y2479">
            <v>0</v>
          </cell>
          <cell r="Z2479" t="str">
            <v>SAN SEBASTIÁN HUEHUETENANGO</v>
          </cell>
          <cell r="AA2479" t="str">
            <v>HUEHUETENANGO</v>
          </cell>
        </row>
        <row r="2480">
          <cell r="Q2480" t="str">
            <v xml:space="preserve">MAGGY ROSMERY TURUY OXCAL </v>
          </cell>
          <cell r="R2480">
            <v>1</v>
          </cell>
          <cell r="S2480">
            <v>0</v>
          </cell>
          <cell r="T2480" t="str">
            <v>3079507430605</v>
          </cell>
          <cell r="U2480">
            <v>0</v>
          </cell>
          <cell r="V2480">
            <v>1</v>
          </cell>
          <cell r="W2480">
            <v>0</v>
          </cell>
          <cell r="X2480">
            <v>0</v>
          </cell>
          <cell r="Y2480">
            <v>0</v>
          </cell>
          <cell r="Z2480" t="str">
            <v>SAN PEDRO SACATEPÉQUEZ</v>
          </cell>
          <cell r="AA2480" t="str">
            <v>GUATEMALA</v>
          </cell>
        </row>
        <row r="2481">
          <cell r="Q2481" t="str">
            <v xml:space="preserve">MAHOLYN NYKTHE RUIZ SANTIZO </v>
          </cell>
          <cell r="R2481">
            <v>1</v>
          </cell>
          <cell r="S2481">
            <v>0</v>
          </cell>
          <cell r="T2481" t="str">
            <v>3296530321108</v>
          </cell>
          <cell r="U2481">
            <v>1</v>
          </cell>
          <cell r="V2481">
            <v>0</v>
          </cell>
          <cell r="W2481">
            <v>0</v>
          </cell>
          <cell r="X2481">
            <v>0</v>
          </cell>
          <cell r="Y2481">
            <v>0</v>
          </cell>
          <cell r="Z2481" t="str">
            <v>MORALES</v>
          </cell>
          <cell r="AA2481" t="str">
            <v>IZABAL</v>
          </cell>
        </row>
        <row r="2482">
          <cell r="Q2482" t="str">
            <v xml:space="preserve">MANASES EZEQUIAS YAT MAQUIN </v>
          </cell>
          <cell r="R2482">
            <v>0</v>
          </cell>
          <cell r="S2482">
            <v>1</v>
          </cell>
          <cell r="T2482" t="str">
            <v>2881258941712</v>
          </cell>
          <cell r="U2482">
            <v>0</v>
          </cell>
          <cell r="V2482">
            <v>1</v>
          </cell>
          <cell r="W2482">
            <v>0</v>
          </cell>
          <cell r="X2482">
            <v>0</v>
          </cell>
          <cell r="Y2482">
            <v>0</v>
          </cell>
          <cell r="Z2482" t="str">
            <v>COBÁN</v>
          </cell>
          <cell r="AA2482" t="str">
            <v>ALTA VERAPAZ</v>
          </cell>
        </row>
        <row r="2483">
          <cell r="Q2483" t="str">
            <v xml:space="preserve">MANUEL ALBERTO ALVARADO GUEVARA </v>
          </cell>
          <cell r="R2483">
            <v>0</v>
          </cell>
          <cell r="S2483">
            <v>1</v>
          </cell>
          <cell r="T2483" t="str">
            <v>3061150500305</v>
          </cell>
          <cell r="U2483">
            <v>1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 t="str">
            <v>ZACAPA</v>
          </cell>
          <cell r="AA2483" t="str">
            <v>ZACAPA</v>
          </cell>
        </row>
        <row r="2484">
          <cell r="Q2484" t="str">
            <v xml:space="preserve">MANUEL ANTONIO RAMIREZ ZETINA </v>
          </cell>
          <cell r="R2484">
            <v>0</v>
          </cell>
          <cell r="S2484">
            <v>1</v>
          </cell>
          <cell r="T2484" t="str">
            <v>2832081471901</v>
          </cell>
          <cell r="U2484">
            <v>1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 t="str">
            <v>LIVINGSTON</v>
          </cell>
          <cell r="AA2484" t="str">
            <v>IZABAL</v>
          </cell>
        </row>
        <row r="2485">
          <cell r="Q2485" t="str">
            <v xml:space="preserve">MANUEL ARMANDO AGUSTIN CASTRO </v>
          </cell>
          <cell r="R2485">
            <v>0</v>
          </cell>
          <cell r="S2485">
            <v>1</v>
          </cell>
          <cell r="T2485" t="str">
            <v>2764821310717</v>
          </cell>
          <cell r="U2485">
            <v>1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 t="str">
            <v>CABAÑAS</v>
          </cell>
          <cell r="AA2485" t="str">
            <v>ZACAPA</v>
          </cell>
        </row>
        <row r="2486">
          <cell r="Q2486" t="str">
            <v xml:space="preserve">MANUEL EDUARDO RAFAEL SECAIDA </v>
          </cell>
          <cell r="R2486">
            <v>0</v>
          </cell>
          <cell r="S2486">
            <v>1</v>
          </cell>
          <cell r="T2486" t="str">
            <v>3624342200101</v>
          </cell>
          <cell r="U2486">
            <v>1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 t="str">
            <v>SANTA CATARINA PINULA</v>
          </cell>
          <cell r="AA2486" t="str">
            <v>GUATEMALA</v>
          </cell>
        </row>
        <row r="2487">
          <cell r="Q2487" t="str">
            <v xml:space="preserve">MARCO ANTONO VASQUEZ MUNGUIA </v>
          </cell>
          <cell r="R2487">
            <v>0</v>
          </cell>
          <cell r="S2487">
            <v>1</v>
          </cell>
          <cell r="T2487" t="str">
            <v>2899468590608</v>
          </cell>
          <cell r="U2487">
            <v>1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 t="str">
            <v>CHIQUIMULILLA</v>
          </cell>
          <cell r="AA2487" t="str">
            <v>SANTA ROSA</v>
          </cell>
        </row>
        <row r="2488">
          <cell r="Q2488" t="str">
            <v xml:space="preserve">MARCO TULIO FLORES GONZALEZ </v>
          </cell>
          <cell r="R2488">
            <v>0</v>
          </cell>
          <cell r="S2488">
            <v>1</v>
          </cell>
          <cell r="T2488" t="str">
            <v>2797866621108</v>
          </cell>
          <cell r="U2488">
            <v>1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 t="str">
            <v>MAZATENANGO</v>
          </cell>
          <cell r="AA2488" t="str">
            <v>SUCHITEPEQUEZ</v>
          </cell>
        </row>
        <row r="2489">
          <cell r="Q2489" t="str">
            <v xml:space="preserve">MARCO TULIO LARA SALAZAR </v>
          </cell>
          <cell r="R2489">
            <v>0</v>
          </cell>
          <cell r="S2489">
            <v>1</v>
          </cell>
          <cell r="T2489" t="str">
            <v>2394811782102</v>
          </cell>
          <cell r="U2489">
            <v>1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 t="str">
            <v>CHIQUIMULILLA</v>
          </cell>
          <cell r="AA2489" t="str">
            <v>SANTA ROSA</v>
          </cell>
        </row>
        <row r="2490">
          <cell r="Q2490" t="str">
            <v xml:space="preserve">MARCOS MARCELO SALES LÁINEZ </v>
          </cell>
          <cell r="R2490">
            <v>0</v>
          </cell>
          <cell r="S2490">
            <v>1</v>
          </cell>
          <cell r="T2490" t="str">
            <v>3307360941712</v>
          </cell>
          <cell r="U2490">
            <v>0</v>
          </cell>
          <cell r="V2490">
            <v>1</v>
          </cell>
          <cell r="W2490">
            <v>0</v>
          </cell>
          <cell r="X2490">
            <v>0</v>
          </cell>
          <cell r="Y2490">
            <v>0</v>
          </cell>
          <cell r="Z2490" t="str">
            <v>SAN ILDEFONSO IXTAHUACÁN</v>
          </cell>
          <cell r="AA2490" t="str">
            <v>HUEHUETENANGO</v>
          </cell>
        </row>
        <row r="2491">
          <cell r="Q2491" t="str">
            <v xml:space="preserve">MARGARET FERNANDA OVANDO ALBIZURES </v>
          </cell>
          <cell r="R2491">
            <v>1</v>
          </cell>
          <cell r="S2491">
            <v>0</v>
          </cell>
          <cell r="T2491" t="str">
            <v>3087002520608</v>
          </cell>
          <cell r="U2491">
            <v>1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 t="str">
            <v>SAN VICENTE PACAYA</v>
          </cell>
          <cell r="AA2491" t="str">
            <v>ESCUINTLA</v>
          </cell>
        </row>
        <row r="2492">
          <cell r="Q2492" t="str">
            <v xml:space="preserve">MARÍA ALEJANDRA ELÍZABETH HERNÁNDEZ AGUIRRE </v>
          </cell>
          <cell r="R2492">
            <v>1</v>
          </cell>
          <cell r="S2492">
            <v>0</v>
          </cell>
          <cell r="T2492" t="str">
            <v>2982220861802</v>
          </cell>
          <cell r="U2492">
            <v>1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 t="str">
            <v>CHIQUIMULA</v>
          </cell>
          <cell r="AA2492" t="str">
            <v>CHIQUIMULA</v>
          </cell>
        </row>
        <row r="2493">
          <cell r="Q2493" t="str">
            <v xml:space="preserve">MARIA ALEJANDRA LOPEZ CASTILLO </v>
          </cell>
          <cell r="R2493">
            <v>1</v>
          </cell>
          <cell r="S2493">
            <v>0</v>
          </cell>
          <cell r="T2493" t="str">
            <v>3025015410103</v>
          </cell>
          <cell r="U2493">
            <v>1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 t="str">
            <v>SAN SEBASTIÁN</v>
          </cell>
          <cell r="AA2493" t="str">
            <v>RETALHULEU</v>
          </cell>
        </row>
        <row r="2494">
          <cell r="Q2494" t="str">
            <v xml:space="preserve">MARIA ALEJANDRA MIRANDA COMAPA </v>
          </cell>
          <cell r="R2494">
            <v>1</v>
          </cell>
          <cell r="S2494">
            <v>0</v>
          </cell>
          <cell r="T2494" t="str">
            <v>3363397120917</v>
          </cell>
          <cell r="U2494">
            <v>1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 t="str">
            <v>VILLA NUEVA</v>
          </cell>
          <cell r="AA2494" t="str">
            <v>GUATEMALA</v>
          </cell>
        </row>
        <row r="2495">
          <cell r="Q2495" t="str">
            <v xml:space="preserve">MARIA ALEJANDRA RAMIREZ PACHECO </v>
          </cell>
          <cell r="R2495">
            <v>0</v>
          </cell>
          <cell r="S2495">
            <v>1</v>
          </cell>
          <cell r="T2495" t="str">
            <v>3429410112210</v>
          </cell>
          <cell r="U2495">
            <v>1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 t="str">
            <v>SAN PEDRO PINULA</v>
          </cell>
          <cell r="AA2495" t="str">
            <v>JALAPA</v>
          </cell>
        </row>
        <row r="2496">
          <cell r="Q2496" t="str">
            <v xml:space="preserve">MARIA ALEJANDRA RIVERA VASQUEZ </v>
          </cell>
          <cell r="R2496">
            <v>1</v>
          </cell>
          <cell r="S2496">
            <v>0</v>
          </cell>
          <cell r="T2496" t="str">
            <v>3183223821506</v>
          </cell>
          <cell r="U2496">
            <v>1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 t="str">
            <v>SAN SEBASTIÁN</v>
          </cell>
          <cell r="AA2496" t="str">
            <v>RETALHULEU</v>
          </cell>
        </row>
        <row r="2497">
          <cell r="Q2497" t="str">
            <v xml:space="preserve">MARIA ANDREA MORALES SANTOS </v>
          </cell>
          <cell r="R2497">
            <v>1</v>
          </cell>
          <cell r="S2497">
            <v>0</v>
          </cell>
          <cell r="T2497" t="str">
            <v>3292206671104</v>
          </cell>
          <cell r="U2497">
            <v>1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 t="str">
            <v>CHIQUIMULILLA</v>
          </cell>
          <cell r="AA2497" t="str">
            <v>SANTA ROSA</v>
          </cell>
        </row>
        <row r="2498">
          <cell r="Q2498" t="str">
            <v xml:space="preserve">MARÍA ANDREA SALVADOR PÉREZ </v>
          </cell>
          <cell r="R2498">
            <v>1</v>
          </cell>
          <cell r="S2498">
            <v>0</v>
          </cell>
          <cell r="T2498" t="str">
            <v>2696528680501</v>
          </cell>
          <cell r="U2498">
            <v>1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 t="str">
            <v>ZUNILITO</v>
          </cell>
          <cell r="AA2498" t="str">
            <v>SUCHITEPEQUEZ</v>
          </cell>
        </row>
        <row r="2499">
          <cell r="Q2499" t="str">
            <v xml:space="preserve">MARIA ANGELICA TECUN IXPATA </v>
          </cell>
          <cell r="R2499">
            <v>1</v>
          </cell>
          <cell r="S2499">
            <v>0</v>
          </cell>
          <cell r="T2499" t="str">
            <v>2957869570101</v>
          </cell>
          <cell r="U2499">
            <v>1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 t="str">
            <v>LA DEMOCRACIA</v>
          </cell>
          <cell r="AA2499" t="str">
            <v>ESCUINTLA</v>
          </cell>
        </row>
        <row r="2500">
          <cell r="Q2500" t="str">
            <v xml:space="preserve">MARIA ANGELICA TUCUBAL ANGELICA </v>
          </cell>
          <cell r="R2500">
            <v>1</v>
          </cell>
          <cell r="S2500">
            <v>0</v>
          </cell>
          <cell r="T2500" t="str">
            <v>3424071712201</v>
          </cell>
          <cell r="U2500">
            <v>0</v>
          </cell>
          <cell r="V2500">
            <v>1</v>
          </cell>
          <cell r="W2500">
            <v>0</v>
          </cell>
          <cell r="X2500">
            <v>0</v>
          </cell>
          <cell r="Y2500">
            <v>0</v>
          </cell>
          <cell r="Z2500" t="str">
            <v>EL TEJAR</v>
          </cell>
          <cell r="AA2500" t="str">
            <v>CHIMALTENANGO</v>
          </cell>
        </row>
        <row r="2501">
          <cell r="Q2501" t="str">
            <v xml:space="preserve">MARIA CELESTE ALVAREZ GARCIA </v>
          </cell>
          <cell r="R2501">
            <v>1</v>
          </cell>
          <cell r="S2501">
            <v>0</v>
          </cell>
          <cell r="T2501" t="str">
            <v>3112571940408</v>
          </cell>
          <cell r="U2501">
            <v>1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 t="str">
            <v>TAXISCO</v>
          </cell>
          <cell r="AA2501" t="str">
            <v>SANTA ROSA</v>
          </cell>
        </row>
        <row r="2502">
          <cell r="Q2502" t="str">
            <v xml:space="preserve">MARIA CELESTE LINARES MARROQUIN </v>
          </cell>
          <cell r="R2502">
            <v>1</v>
          </cell>
          <cell r="S2502">
            <v>0</v>
          </cell>
          <cell r="T2502" t="str">
            <v>2342028071802</v>
          </cell>
          <cell r="U2502">
            <v>1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 t="str">
            <v>PUERTO BARRIOS</v>
          </cell>
          <cell r="AA2502" t="str">
            <v>IZABAL</v>
          </cell>
        </row>
        <row r="2503">
          <cell r="Q2503" t="str">
            <v xml:space="preserve">MARÍA DE LOS ANGELES GÓMEZ HERNÁNDEZ </v>
          </cell>
          <cell r="R2503">
            <v>1</v>
          </cell>
          <cell r="S2503">
            <v>0</v>
          </cell>
          <cell r="T2503" t="str">
            <v>3054119420207</v>
          </cell>
          <cell r="U2503">
            <v>1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 t="str">
            <v>CIUDAD VIEJA</v>
          </cell>
          <cell r="AA2503" t="str">
            <v>SACATEPEQUEZ</v>
          </cell>
        </row>
        <row r="2504">
          <cell r="Q2504" t="str">
            <v xml:space="preserve">MARIA DE LOS ANGELES NAVARRO FAJARDO </v>
          </cell>
          <cell r="R2504">
            <v>1</v>
          </cell>
          <cell r="S2504">
            <v>0</v>
          </cell>
          <cell r="T2504" t="str">
            <v>2819910731908</v>
          </cell>
          <cell r="U2504">
            <v>1</v>
          </cell>
          <cell r="V2504">
            <v>0</v>
          </cell>
          <cell r="W2504">
            <v>0</v>
          </cell>
          <cell r="X2504">
            <v>0</v>
          </cell>
          <cell r="Y2504">
            <v>0</v>
          </cell>
          <cell r="Z2504" t="str">
            <v>ESCUINTLA</v>
          </cell>
          <cell r="AA2504" t="str">
            <v>ESCUINTLA</v>
          </cell>
        </row>
        <row r="2505">
          <cell r="Q2505" t="str">
            <v xml:space="preserve">MARIA DEL CARMEN RODRIGUEZ GIRON GARCIA </v>
          </cell>
          <cell r="R2505">
            <v>1</v>
          </cell>
          <cell r="S2505">
            <v>0</v>
          </cell>
          <cell r="T2505" t="str">
            <v>2587980921309</v>
          </cell>
          <cell r="U2505">
            <v>1</v>
          </cell>
          <cell r="V2505">
            <v>0</v>
          </cell>
          <cell r="W2505">
            <v>0</v>
          </cell>
          <cell r="X2505">
            <v>0</v>
          </cell>
          <cell r="Y2505">
            <v>0</v>
          </cell>
          <cell r="Z2505" t="str">
            <v>SAN JOSÉ LA MÁQUINA</v>
          </cell>
          <cell r="AA2505" t="str">
            <v>SUCHITEPEQUEZ</v>
          </cell>
        </row>
        <row r="2506">
          <cell r="Q2506" t="str">
            <v xml:space="preserve">MARIA DEL ROSARIO CARRERA ORTIZ </v>
          </cell>
          <cell r="R2506">
            <v>1</v>
          </cell>
          <cell r="S2506">
            <v>0</v>
          </cell>
          <cell r="T2506" t="str">
            <v>3360719301903</v>
          </cell>
          <cell r="U2506">
            <v>1</v>
          </cell>
          <cell r="V2506">
            <v>0</v>
          </cell>
          <cell r="W2506">
            <v>0</v>
          </cell>
          <cell r="X2506">
            <v>0</v>
          </cell>
          <cell r="Y2506">
            <v>0</v>
          </cell>
          <cell r="Z2506" t="str">
            <v>POPTÚN</v>
          </cell>
          <cell r="AA2506" t="str">
            <v>PETEN</v>
          </cell>
        </row>
        <row r="2507">
          <cell r="Q2507" t="str">
            <v xml:space="preserve">MARIA DEL ROSARIO LEMUS PEREZ </v>
          </cell>
          <cell r="R2507">
            <v>1</v>
          </cell>
          <cell r="S2507">
            <v>0</v>
          </cell>
          <cell r="T2507" t="str">
            <v>3389957061001</v>
          </cell>
          <cell r="U2507">
            <v>1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 t="str">
            <v>SAN RAFAEL LAS FLORES</v>
          </cell>
          <cell r="AA2507" t="str">
            <v>SANTA ROSA</v>
          </cell>
        </row>
        <row r="2508">
          <cell r="Q2508" t="str">
            <v xml:space="preserve">MARIA DOLORES AZUCELY NAJERA LOPEZ </v>
          </cell>
          <cell r="R2508">
            <v>1</v>
          </cell>
          <cell r="S2508">
            <v>0</v>
          </cell>
          <cell r="T2508" t="str">
            <v>2798598212209</v>
          </cell>
          <cell r="U2508">
            <v>0</v>
          </cell>
          <cell r="V2508">
            <v>0</v>
          </cell>
          <cell r="W2508">
            <v>1</v>
          </cell>
          <cell r="X2508">
            <v>0</v>
          </cell>
          <cell r="Y2508">
            <v>0</v>
          </cell>
          <cell r="Z2508" t="str">
            <v>SAN CARLOS ALZATATE</v>
          </cell>
          <cell r="AA2508" t="str">
            <v>JALAPA</v>
          </cell>
        </row>
        <row r="2509">
          <cell r="Q2509" t="str">
            <v xml:space="preserve">MARIA ELENA CRUZ SAGARMINAGA </v>
          </cell>
          <cell r="R2509">
            <v>1</v>
          </cell>
          <cell r="S2509">
            <v>0</v>
          </cell>
          <cell r="T2509" t="str">
            <v>3054397310207</v>
          </cell>
          <cell r="U2509">
            <v>1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 t="str">
            <v>MASAGUA</v>
          </cell>
          <cell r="AA2509" t="str">
            <v>ESCUINTLA</v>
          </cell>
        </row>
        <row r="2510">
          <cell r="Q2510" t="str">
            <v xml:space="preserve">MARÍA ELENA DE LOS ANGELES TZINÁ AJTZIP </v>
          </cell>
          <cell r="R2510">
            <v>1</v>
          </cell>
          <cell r="S2510">
            <v>0</v>
          </cell>
          <cell r="T2510" t="str">
            <v>2891429380109</v>
          </cell>
          <cell r="U2510">
            <v>0</v>
          </cell>
          <cell r="V2510">
            <v>1</v>
          </cell>
          <cell r="W2510">
            <v>0</v>
          </cell>
          <cell r="X2510">
            <v>0</v>
          </cell>
          <cell r="Y2510">
            <v>0</v>
          </cell>
          <cell r="Z2510" t="str">
            <v>SANTIAGO ATITLÁN</v>
          </cell>
          <cell r="AA2510" t="str">
            <v>SOLOLA</v>
          </cell>
        </row>
        <row r="2511">
          <cell r="Q2511" t="str">
            <v xml:space="preserve">MARIA EMILIA ARGUETA RAMIREZ </v>
          </cell>
          <cell r="R2511">
            <v>1</v>
          </cell>
          <cell r="S2511">
            <v>0</v>
          </cell>
          <cell r="T2511" t="str">
            <v>3097802920612</v>
          </cell>
          <cell r="U2511">
            <v>1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 t="str">
            <v>CONGUACO</v>
          </cell>
          <cell r="AA2511" t="str">
            <v>JUTIAPA</v>
          </cell>
        </row>
        <row r="2512">
          <cell r="Q2512" t="str">
            <v xml:space="preserve">MARIA ESTHER PARABAL RAMOS </v>
          </cell>
          <cell r="R2512">
            <v>1</v>
          </cell>
          <cell r="S2512">
            <v>0</v>
          </cell>
          <cell r="T2512" t="str">
            <v>3368735730919</v>
          </cell>
          <cell r="U2512">
            <v>1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 t="str">
            <v>VILLA NUEVA</v>
          </cell>
          <cell r="AA2512" t="str">
            <v>GUATEMALA</v>
          </cell>
        </row>
        <row r="2513">
          <cell r="Q2513" t="str">
            <v xml:space="preserve">MARÍA FERNANDA MATÍAS JOCOL </v>
          </cell>
          <cell r="R2513">
            <v>1</v>
          </cell>
          <cell r="S2513">
            <v>0</v>
          </cell>
          <cell r="T2513" t="str">
            <v>3258508521704</v>
          </cell>
          <cell r="U2513">
            <v>0</v>
          </cell>
          <cell r="V2513">
            <v>1</v>
          </cell>
          <cell r="W2513">
            <v>0</v>
          </cell>
          <cell r="X2513">
            <v>0</v>
          </cell>
          <cell r="Y2513">
            <v>0</v>
          </cell>
          <cell r="Z2513" t="str">
            <v>EL PALMAR</v>
          </cell>
          <cell r="AA2513" t="str">
            <v>QUETZALTENANGO</v>
          </cell>
        </row>
        <row r="2514">
          <cell r="Q2514" t="str">
            <v xml:space="preserve">MARIA FERNANDA RIVAS HERNANDEZ </v>
          </cell>
          <cell r="R2514">
            <v>1</v>
          </cell>
          <cell r="S2514">
            <v>0</v>
          </cell>
          <cell r="T2514" t="str">
            <v>3602014310922</v>
          </cell>
          <cell r="U2514">
            <v>1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 t="str">
            <v>CHIQUIMULA</v>
          </cell>
          <cell r="AA2514" t="str">
            <v>CHIQUIMULA</v>
          </cell>
        </row>
        <row r="2515">
          <cell r="Q2515" t="str">
            <v xml:space="preserve">MARÍA FRANCISCA JOJ OROZCO </v>
          </cell>
          <cell r="R2515">
            <v>1</v>
          </cell>
          <cell r="S2515">
            <v>0</v>
          </cell>
          <cell r="T2515" t="str">
            <v>2753254072217</v>
          </cell>
          <cell r="U2515">
            <v>0</v>
          </cell>
          <cell r="V2515">
            <v>1</v>
          </cell>
          <cell r="W2515">
            <v>0</v>
          </cell>
          <cell r="X2515">
            <v>0</v>
          </cell>
          <cell r="Y2515">
            <v>0</v>
          </cell>
          <cell r="Z2515" t="str">
            <v>ZUNIL</v>
          </cell>
          <cell r="AA2515" t="str">
            <v>QUETZALTENANGO</v>
          </cell>
        </row>
        <row r="2516">
          <cell r="Q2516" t="str">
            <v xml:space="preserve">MARÍA GUADALUPE ROSALES DARDÓN </v>
          </cell>
          <cell r="R2516">
            <v>1</v>
          </cell>
          <cell r="S2516">
            <v>0</v>
          </cell>
          <cell r="T2516" t="str">
            <v>2748157100921</v>
          </cell>
          <cell r="U2516">
            <v>1</v>
          </cell>
          <cell r="V2516">
            <v>0</v>
          </cell>
          <cell r="W2516">
            <v>0</v>
          </cell>
          <cell r="X2516">
            <v>0</v>
          </cell>
          <cell r="Y2516">
            <v>0</v>
          </cell>
          <cell r="Z2516" t="str">
            <v>VILLA NUEVA</v>
          </cell>
          <cell r="AA2516" t="str">
            <v>GUATEMALA</v>
          </cell>
        </row>
        <row r="2517">
          <cell r="Q2517" t="str">
            <v xml:space="preserve">MARÍA GUADALUPE VÁSQUEZ ORTÍZ </v>
          </cell>
          <cell r="R2517">
            <v>1</v>
          </cell>
          <cell r="S2517">
            <v>0</v>
          </cell>
          <cell r="T2517" t="str">
            <v>3282627491708</v>
          </cell>
          <cell r="U2517">
            <v>1</v>
          </cell>
          <cell r="V2517">
            <v>0</v>
          </cell>
          <cell r="W2517">
            <v>0</v>
          </cell>
          <cell r="X2517">
            <v>0</v>
          </cell>
          <cell r="Y2517">
            <v>0</v>
          </cell>
          <cell r="Z2517" t="str">
            <v>YUPILTEPEQUE</v>
          </cell>
          <cell r="AA2517" t="str">
            <v>JUTIAPA</v>
          </cell>
        </row>
        <row r="2518">
          <cell r="Q2518" t="str">
            <v xml:space="preserve">MARIA ILEANA VERALY SOLIS JUAREZ </v>
          </cell>
          <cell r="R2518">
            <v>1</v>
          </cell>
          <cell r="S2518">
            <v>0</v>
          </cell>
          <cell r="T2518" t="str">
            <v>3766252012212</v>
          </cell>
          <cell r="U2518">
            <v>0</v>
          </cell>
          <cell r="V2518">
            <v>1</v>
          </cell>
          <cell r="W2518">
            <v>0</v>
          </cell>
          <cell r="X2518">
            <v>0</v>
          </cell>
          <cell r="Y2518">
            <v>0</v>
          </cell>
          <cell r="Z2518" t="str">
            <v>COBÁN</v>
          </cell>
          <cell r="AA2518" t="str">
            <v>ALTA VERAPAZ</v>
          </cell>
        </row>
        <row r="2519">
          <cell r="Q2519" t="str">
            <v xml:space="preserve">MARIA ISABEL ARANA GRIJALVA </v>
          </cell>
          <cell r="R2519">
            <v>1</v>
          </cell>
          <cell r="S2519">
            <v>0</v>
          </cell>
          <cell r="T2519" t="str">
            <v>2863698931211</v>
          </cell>
          <cell r="U2519">
            <v>1</v>
          </cell>
          <cell r="V2519">
            <v>0</v>
          </cell>
          <cell r="W2519">
            <v>0</v>
          </cell>
          <cell r="X2519">
            <v>0</v>
          </cell>
          <cell r="Y2519">
            <v>0</v>
          </cell>
          <cell r="Z2519" t="str">
            <v>ZAPOTITLÁN</v>
          </cell>
          <cell r="AA2519" t="str">
            <v>JUTIAPA</v>
          </cell>
        </row>
        <row r="2520">
          <cell r="Q2520" t="str">
            <v xml:space="preserve">MARIA JENNIFER DE PAZ GUZARO </v>
          </cell>
          <cell r="R2520">
            <v>1</v>
          </cell>
          <cell r="S2520">
            <v>0</v>
          </cell>
          <cell r="T2520" t="str">
            <v>3142419220709</v>
          </cell>
          <cell r="U2520">
            <v>0</v>
          </cell>
          <cell r="V2520">
            <v>1</v>
          </cell>
          <cell r="W2520">
            <v>0</v>
          </cell>
          <cell r="X2520">
            <v>0</v>
          </cell>
          <cell r="Y2520">
            <v>0</v>
          </cell>
          <cell r="Z2520" t="str">
            <v>NEBAJ</v>
          </cell>
          <cell r="AA2520" t="str">
            <v>QUICHE</v>
          </cell>
        </row>
        <row r="2521">
          <cell r="Q2521" t="str">
            <v xml:space="preserve">MARIA JOSE CASTILLO ABALOS </v>
          </cell>
          <cell r="R2521">
            <v>1</v>
          </cell>
          <cell r="S2521">
            <v>0</v>
          </cell>
          <cell r="T2521" t="str">
            <v>2913864822011</v>
          </cell>
          <cell r="U2521">
            <v>1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 t="str">
            <v>ATESCATEMPA</v>
          </cell>
          <cell r="AA2521" t="str">
            <v>JUTIAPA</v>
          </cell>
        </row>
        <row r="2522">
          <cell r="Q2522" t="str">
            <v xml:space="preserve">MARIA JOSE GOMEZ VELASQUEZ </v>
          </cell>
          <cell r="R2522">
            <v>1</v>
          </cell>
          <cell r="S2522">
            <v>0</v>
          </cell>
          <cell r="T2522" t="str">
            <v>3357800161901</v>
          </cell>
          <cell r="U2522">
            <v>1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 t="str">
            <v>CHIQUIMULA</v>
          </cell>
          <cell r="AA2522" t="str">
            <v>CHIQUIMULA</v>
          </cell>
        </row>
        <row r="2523">
          <cell r="Q2523" t="str">
            <v xml:space="preserve">MARÍA JOSÉ HERNÁNDEZ MÉNDEZ </v>
          </cell>
          <cell r="R2523">
            <v>1</v>
          </cell>
          <cell r="S2523">
            <v>0</v>
          </cell>
          <cell r="T2523" t="str">
            <v>3216656780502</v>
          </cell>
          <cell r="U2523">
            <v>1</v>
          </cell>
          <cell r="V2523">
            <v>0</v>
          </cell>
          <cell r="W2523">
            <v>0</v>
          </cell>
          <cell r="X2523">
            <v>0</v>
          </cell>
          <cell r="Y2523">
            <v>0</v>
          </cell>
          <cell r="Z2523" t="str">
            <v>QUEZADA</v>
          </cell>
          <cell r="AA2523" t="str">
            <v>JUTIAPA</v>
          </cell>
        </row>
        <row r="2524">
          <cell r="Q2524" t="str">
            <v xml:space="preserve">MARIA JOSE LOPEZ OROZCO </v>
          </cell>
          <cell r="R2524">
            <v>1</v>
          </cell>
          <cell r="S2524">
            <v>0</v>
          </cell>
          <cell r="T2524" t="str">
            <v>3183543490501</v>
          </cell>
          <cell r="U2524">
            <v>0</v>
          </cell>
          <cell r="V2524">
            <v>1</v>
          </cell>
          <cell r="W2524">
            <v>0</v>
          </cell>
          <cell r="X2524">
            <v>0</v>
          </cell>
          <cell r="Y2524">
            <v>0</v>
          </cell>
          <cell r="Z2524" t="str">
            <v>ZUNIL</v>
          </cell>
          <cell r="AA2524" t="str">
            <v>QUETZALTENANGO</v>
          </cell>
        </row>
        <row r="2525">
          <cell r="Q2525" t="str">
            <v xml:space="preserve">MARIA JOSE MONROY BARRERA </v>
          </cell>
          <cell r="R2525">
            <v>1</v>
          </cell>
          <cell r="S2525">
            <v>0</v>
          </cell>
          <cell r="T2525" t="str">
            <v>2830419511906</v>
          </cell>
          <cell r="U2525">
            <v>1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 t="str">
            <v>ASUNCIÓN MITA</v>
          </cell>
          <cell r="AA2525" t="str">
            <v>JUTIAPA</v>
          </cell>
        </row>
        <row r="2526">
          <cell r="Q2526" t="str">
            <v xml:space="preserve">MARÍA JOSÉ PASCUAL CASTILLO </v>
          </cell>
          <cell r="R2526">
            <v>1</v>
          </cell>
          <cell r="S2526">
            <v>0</v>
          </cell>
          <cell r="T2526" t="str">
            <v>3031852950108</v>
          </cell>
          <cell r="U2526">
            <v>1</v>
          </cell>
          <cell r="V2526">
            <v>0</v>
          </cell>
          <cell r="W2526">
            <v>0</v>
          </cell>
          <cell r="X2526">
            <v>0</v>
          </cell>
          <cell r="Y2526">
            <v>0</v>
          </cell>
          <cell r="Z2526" t="str">
            <v>OSTUNCALCO</v>
          </cell>
          <cell r="AA2526" t="str">
            <v>QUETZALTENANGO</v>
          </cell>
        </row>
        <row r="2527">
          <cell r="Q2527" t="str">
            <v xml:space="preserve">MARIA JOSE VELA LUNA </v>
          </cell>
          <cell r="R2527">
            <v>1</v>
          </cell>
          <cell r="S2527">
            <v>0</v>
          </cell>
          <cell r="T2527" t="str">
            <v>3297286521108</v>
          </cell>
          <cell r="U2527">
            <v>1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 t="str">
            <v>CHIQUIMULILLA</v>
          </cell>
          <cell r="AA2527" t="str">
            <v>SANTA ROSA</v>
          </cell>
        </row>
        <row r="2528">
          <cell r="Q2528" t="str">
            <v xml:space="preserve">MARIA JULIETA VARGAS ALVARADO </v>
          </cell>
          <cell r="R2528">
            <v>1</v>
          </cell>
          <cell r="S2528">
            <v>0</v>
          </cell>
          <cell r="T2528" t="str">
            <v>2788644571004</v>
          </cell>
          <cell r="U2528">
            <v>1</v>
          </cell>
          <cell r="V2528">
            <v>0</v>
          </cell>
          <cell r="W2528">
            <v>0</v>
          </cell>
          <cell r="X2528">
            <v>0</v>
          </cell>
          <cell r="Y2528">
            <v>0</v>
          </cell>
          <cell r="Z2528" t="str">
            <v>EL JÍCARO</v>
          </cell>
          <cell r="AA2528" t="str">
            <v>EL PROGRESO</v>
          </cell>
        </row>
        <row r="2529">
          <cell r="Q2529" t="str">
            <v xml:space="preserve">MARÍA LUCIA OSTUMA ZACARIAS </v>
          </cell>
          <cell r="R2529">
            <v>1</v>
          </cell>
          <cell r="S2529">
            <v>0</v>
          </cell>
          <cell r="T2529" t="str">
            <v>3296325901108</v>
          </cell>
          <cell r="U2529">
            <v>0</v>
          </cell>
          <cell r="V2529">
            <v>1</v>
          </cell>
          <cell r="W2529">
            <v>0</v>
          </cell>
          <cell r="X2529">
            <v>0</v>
          </cell>
          <cell r="Y2529">
            <v>0</v>
          </cell>
          <cell r="Z2529" t="str">
            <v>JOYABAJ</v>
          </cell>
          <cell r="AA2529" t="str">
            <v>QUICHE</v>
          </cell>
        </row>
        <row r="2530">
          <cell r="Q2530" t="str">
            <v xml:space="preserve">MARIA MERCED DEL ROSARIO TABIQUE CRUZ </v>
          </cell>
          <cell r="R2530">
            <v>1</v>
          </cell>
          <cell r="S2530">
            <v>0</v>
          </cell>
          <cell r="T2530" t="str">
            <v>2856938321320</v>
          </cell>
          <cell r="U2530">
            <v>1</v>
          </cell>
          <cell r="V2530">
            <v>0</v>
          </cell>
          <cell r="W2530">
            <v>0</v>
          </cell>
          <cell r="X2530">
            <v>0</v>
          </cell>
          <cell r="Y2530">
            <v>0</v>
          </cell>
          <cell r="Z2530" t="str">
            <v>SAN AGUSTÍN ACASAGUASTLÁN</v>
          </cell>
          <cell r="AA2530" t="str">
            <v>EL PROGRESO</v>
          </cell>
        </row>
        <row r="2531">
          <cell r="Q2531" t="str">
            <v xml:space="preserve">MARIA PATRICIA CAMEY DEL CID </v>
          </cell>
          <cell r="R2531">
            <v>1</v>
          </cell>
          <cell r="S2531">
            <v>0</v>
          </cell>
          <cell r="T2531" t="str">
            <v>3521499810101</v>
          </cell>
          <cell r="U2531">
            <v>1</v>
          </cell>
          <cell r="V2531">
            <v>0</v>
          </cell>
          <cell r="W2531">
            <v>0</v>
          </cell>
          <cell r="X2531">
            <v>0</v>
          </cell>
          <cell r="Y2531">
            <v>0</v>
          </cell>
          <cell r="Z2531" t="str">
            <v>MATAQUESCUINTLA</v>
          </cell>
          <cell r="AA2531" t="str">
            <v>JALAPA</v>
          </cell>
        </row>
        <row r="2532">
          <cell r="Q2532" t="str">
            <v xml:space="preserve">MARÍA ROSALINDA XICAY IXTABALÁN </v>
          </cell>
          <cell r="R2532">
            <v>1</v>
          </cell>
          <cell r="S2532">
            <v>0</v>
          </cell>
          <cell r="T2532" t="str">
            <v>3472076932205</v>
          </cell>
          <cell r="U2532">
            <v>0</v>
          </cell>
          <cell r="V2532">
            <v>1</v>
          </cell>
          <cell r="W2532">
            <v>0</v>
          </cell>
          <cell r="X2532">
            <v>0</v>
          </cell>
          <cell r="Y2532">
            <v>0</v>
          </cell>
          <cell r="Z2532" t="str">
            <v>LA ESPERANZA</v>
          </cell>
          <cell r="AA2532" t="str">
            <v>QUETZALTENANGO</v>
          </cell>
        </row>
        <row r="2533">
          <cell r="Q2533" t="str">
            <v xml:space="preserve">MARIA ROSELIA UZ LUX </v>
          </cell>
          <cell r="R2533">
            <v>1</v>
          </cell>
          <cell r="S2533">
            <v>0</v>
          </cell>
          <cell r="T2533" t="str">
            <v>3390328552101</v>
          </cell>
          <cell r="U2533">
            <v>1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 t="str">
            <v>JALPATAGUA</v>
          </cell>
          <cell r="AA2533" t="str">
            <v>JUTIAPA</v>
          </cell>
        </row>
        <row r="2534">
          <cell r="Q2534" t="str">
            <v xml:space="preserve">MARIALINDA CASTILLO GIRON </v>
          </cell>
          <cell r="R2534">
            <v>1</v>
          </cell>
          <cell r="S2534">
            <v>0</v>
          </cell>
          <cell r="T2534" t="str">
            <v>2836088622205</v>
          </cell>
          <cell r="U2534">
            <v>1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 t="str">
            <v>CUILAPA</v>
          </cell>
          <cell r="AA2534" t="str">
            <v>SANTA ROSA</v>
          </cell>
        </row>
        <row r="2535">
          <cell r="Q2535" t="str">
            <v xml:space="preserve">MARIAN EDITH ABIGAIL ORTIZ CRUZ </v>
          </cell>
          <cell r="R2535">
            <v>1</v>
          </cell>
          <cell r="S2535">
            <v>0</v>
          </cell>
          <cell r="T2535" t="str">
            <v>3313910661802</v>
          </cell>
          <cell r="U2535">
            <v>1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 t="str">
            <v>SAN AGUSTÍN ACASAGUASTLÁN</v>
          </cell>
          <cell r="AA2535" t="str">
            <v>EL PROGRESO</v>
          </cell>
        </row>
        <row r="2536">
          <cell r="Q2536" t="str">
            <v xml:space="preserve">MARIANA CORANDA DE LEÓN GRAMAJO </v>
          </cell>
          <cell r="R2536">
            <v>1</v>
          </cell>
          <cell r="S2536">
            <v>0</v>
          </cell>
          <cell r="T2536" t="str">
            <v>2821265701907</v>
          </cell>
          <cell r="U2536">
            <v>1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 t="str">
            <v>SAN CARLOS SIJA</v>
          </cell>
          <cell r="AA2536" t="str">
            <v>QUETZALTENANGO</v>
          </cell>
        </row>
        <row r="2537">
          <cell r="Q2537" t="str">
            <v xml:space="preserve">MARIANA DEL CARMEN VELASQUEZ HERNANDEZ </v>
          </cell>
          <cell r="R2537">
            <v>1</v>
          </cell>
          <cell r="S2537">
            <v>0</v>
          </cell>
          <cell r="T2537" t="str">
            <v>3000126320101</v>
          </cell>
          <cell r="U2537">
            <v>1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 t="str">
            <v>MORALES</v>
          </cell>
          <cell r="AA2537" t="str">
            <v>IZABAL</v>
          </cell>
        </row>
        <row r="2538">
          <cell r="Q2538" t="str">
            <v xml:space="preserve">MARIANA ELIZABETH GIRON DE LEON </v>
          </cell>
          <cell r="R2538">
            <v>1</v>
          </cell>
          <cell r="S2538">
            <v>0</v>
          </cell>
          <cell r="T2538" t="str">
            <v>3054115860207</v>
          </cell>
          <cell r="U2538">
            <v>1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 t="str">
            <v>ZARAGOZA</v>
          </cell>
          <cell r="AA2538" t="str">
            <v>CHIMALTENANGO</v>
          </cell>
        </row>
        <row r="2539">
          <cell r="Q2539" t="str">
            <v xml:space="preserve">MARIANA RAQUEL RAMÍREZ NAVAS </v>
          </cell>
          <cell r="R2539">
            <v>1</v>
          </cell>
          <cell r="S2539">
            <v>0</v>
          </cell>
          <cell r="T2539" t="str">
            <v>3026891250105</v>
          </cell>
          <cell r="U2539">
            <v>0</v>
          </cell>
          <cell r="V2539">
            <v>0</v>
          </cell>
          <cell r="W2539">
            <v>1</v>
          </cell>
          <cell r="X2539">
            <v>0</v>
          </cell>
          <cell r="Y2539">
            <v>0</v>
          </cell>
          <cell r="Z2539" t="str">
            <v>MATAQUESCUINTLA</v>
          </cell>
          <cell r="AA2539" t="str">
            <v>JALAPA</v>
          </cell>
        </row>
        <row r="2540">
          <cell r="Q2540" t="str">
            <v xml:space="preserve">MARIANA VICTORIA MATIAS PINEDA </v>
          </cell>
          <cell r="R2540">
            <v>1</v>
          </cell>
          <cell r="S2540">
            <v>0</v>
          </cell>
          <cell r="T2540" t="str">
            <v>3423733152201</v>
          </cell>
          <cell r="U2540">
            <v>0</v>
          </cell>
          <cell r="V2540">
            <v>0</v>
          </cell>
          <cell r="W2540">
            <v>1</v>
          </cell>
          <cell r="X2540">
            <v>0</v>
          </cell>
          <cell r="Y2540">
            <v>0</v>
          </cell>
          <cell r="Z2540" t="str">
            <v>MATAQUESCUINTLA</v>
          </cell>
          <cell r="AA2540" t="str">
            <v>JALAPA</v>
          </cell>
        </row>
        <row r="2541">
          <cell r="Q2541" t="str">
            <v xml:space="preserve">MARIANA YAMILETH PAZ RODRIGUEZ </v>
          </cell>
          <cell r="R2541">
            <v>1</v>
          </cell>
          <cell r="S2541">
            <v>0</v>
          </cell>
          <cell r="T2541" t="str">
            <v>3229582371001</v>
          </cell>
          <cell r="U2541">
            <v>1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 t="str">
            <v>FRAY BARTOLOMÉ DE LAS CASAS</v>
          </cell>
          <cell r="AA2541" t="str">
            <v>ALTA VERAPAZ</v>
          </cell>
        </row>
        <row r="2542">
          <cell r="Q2542" t="str">
            <v xml:space="preserve">MARICRUZ ROCIO REYES BÁ </v>
          </cell>
          <cell r="R2542">
            <v>1</v>
          </cell>
          <cell r="S2542">
            <v>0</v>
          </cell>
          <cell r="T2542" t="str">
            <v>3084737440608</v>
          </cell>
          <cell r="U2542">
            <v>0</v>
          </cell>
          <cell r="V2542">
            <v>1</v>
          </cell>
          <cell r="W2542">
            <v>0</v>
          </cell>
          <cell r="X2542">
            <v>0</v>
          </cell>
          <cell r="Y2542">
            <v>0</v>
          </cell>
          <cell r="Z2542" t="str">
            <v>EL ESTOR</v>
          </cell>
          <cell r="AA2542" t="str">
            <v>IZABAL</v>
          </cell>
        </row>
        <row r="2543">
          <cell r="Q2543" t="str">
            <v xml:space="preserve">MARIELA ANALÍ CANTÉ RAMÍREZ </v>
          </cell>
          <cell r="R2543">
            <v>1</v>
          </cell>
          <cell r="S2543">
            <v>0</v>
          </cell>
          <cell r="T2543" t="str">
            <v>2980249851309</v>
          </cell>
          <cell r="U2543">
            <v>0</v>
          </cell>
          <cell r="V2543">
            <v>0</v>
          </cell>
          <cell r="W2543">
            <v>1</v>
          </cell>
          <cell r="X2543">
            <v>0</v>
          </cell>
          <cell r="Y2543">
            <v>0</v>
          </cell>
          <cell r="Z2543" t="str">
            <v>MATAQUESCUINTLA</v>
          </cell>
          <cell r="AA2543" t="str">
            <v>JALAPA</v>
          </cell>
        </row>
        <row r="2544">
          <cell r="Q2544" t="str">
            <v xml:space="preserve">MARIELA ESTEFANY ESMERALDA ROJAS RACANCOJ </v>
          </cell>
          <cell r="R2544">
            <v>1</v>
          </cell>
          <cell r="S2544">
            <v>0</v>
          </cell>
          <cell r="T2544" t="str">
            <v>3392429572101</v>
          </cell>
          <cell r="U2544">
            <v>0</v>
          </cell>
          <cell r="V2544">
            <v>1</v>
          </cell>
          <cell r="W2544">
            <v>0</v>
          </cell>
          <cell r="X2544">
            <v>0</v>
          </cell>
          <cell r="Y2544">
            <v>0</v>
          </cell>
          <cell r="Z2544" t="str">
            <v>QUETZALTENANGO</v>
          </cell>
          <cell r="AA2544" t="str">
            <v>QUETZALTENANGO</v>
          </cell>
        </row>
        <row r="2545">
          <cell r="Q2545" t="str">
            <v xml:space="preserve">MARILIN ROSMERY ALVARADO CONTRERAS </v>
          </cell>
          <cell r="R2545">
            <v>1</v>
          </cell>
          <cell r="S2545">
            <v>0</v>
          </cell>
          <cell r="T2545" t="str">
            <v>3043399970114</v>
          </cell>
          <cell r="U2545">
            <v>1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 t="str">
            <v>CHIQUIMULA</v>
          </cell>
          <cell r="AA2545" t="str">
            <v>CHIQUIMULA</v>
          </cell>
        </row>
        <row r="2546">
          <cell r="Q2546" t="str">
            <v xml:space="preserve">MARILYN EUNICE ORELLANA BAUTISTA </v>
          </cell>
          <cell r="R2546">
            <v>1</v>
          </cell>
          <cell r="S2546">
            <v>0</v>
          </cell>
          <cell r="T2546" t="str">
            <v>2995093540101</v>
          </cell>
          <cell r="U2546">
            <v>1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 t="str">
            <v>MAGDALENA MILPAS ALTAS</v>
          </cell>
          <cell r="AA2546" t="str">
            <v>SACATEPEQUEZ</v>
          </cell>
        </row>
        <row r="2547">
          <cell r="Q2547" t="str">
            <v xml:space="preserve">MARINES ALEJANDRA MARTINEZ CARRERA </v>
          </cell>
          <cell r="R2547">
            <v>1</v>
          </cell>
          <cell r="S2547">
            <v>0</v>
          </cell>
          <cell r="T2547" t="str">
            <v>3286787321101</v>
          </cell>
          <cell r="U2547">
            <v>1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 t="str">
            <v>ESCUINTLA</v>
          </cell>
          <cell r="AA2547" t="str">
            <v>ESCUINTLA</v>
          </cell>
        </row>
        <row r="2548">
          <cell r="Q2548" t="str">
            <v xml:space="preserve">MARIO ABEL GOMEZ MORALES </v>
          </cell>
          <cell r="R2548">
            <v>0</v>
          </cell>
          <cell r="S2548">
            <v>1</v>
          </cell>
          <cell r="T2548" t="str">
            <v>3017821800101</v>
          </cell>
          <cell r="U2548">
            <v>1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 t="str">
            <v>NUEVO SAN CARLOS</v>
          </cell>
          <cell r="AA2548" t="str">
            <v>RETALHULEU</v>
          </cell>
        </row>
        <row r="2549">
          <cell r="Q2549" t="str">
            <v xml:space="preserve">MARIO DAVID LOPEZ MORALES </v>
          </cell>
          <cell r="R2549">
            <v>0</v>
          </cell>
          <cell r="S2549">
            <v>1</v>
          </cell>
          <cell r="T2549" t="str">
            <v>3229399841001</v>
          </cell>
          <cell r="U2549">
            <v>1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 t="str">
            <v>PALESTINA DE LOS ALTOS</v>
          </cell>
          <cell r="AA2549" t="str">
            <v>QUETZALTENANGO</v>
          </cell>
        </row>
        <row r="2550">
          <cell r="Q2550" t="str">
            <v xml:space="preserve">MARIO RENÉ JUÁREZ QUINTO </v>
          </cell>
          <cell r="R2550">
            <v>0</v>
          </cell>
          <cell r="S2550">
            <v>1</v>
          </cell>
          <cell r="T2550" t="str">
            <v>3097050290611</v>
          </cell>
          <cell r="U2550">
            <v>1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 t="str">
            <v>ZACAPA</v>
          </cell>
          <cell r="AA2550" t="str">
            <v>ZACAPA</v>
          </cell>
        </row>
        <row r="2551">
          <cell r="Q2551" t="str">
            <v xml:space="preserve">MARIO ROBERTO GRAJEDA </v>
          </cell>
          <cell r="R2551">
            <v>0</v>
          </cell>
          <cell r="S2551">
            <v>1</v>
          </cell>
          <cell r="T2551" t="str">
            <v>2829625141018</v>
          </cell>
          <cell r="U2551">
            <v>1</v>
          </cell>
          <cell r="V2551">
            <v>0</v>
          </cell>
          <cell r="W2551">
            <v>0</v>
          </cell>
          <cell r="X2551">
            <v>0</v>
          </cell>
          <cell r="Y2551">
            <v>0</v>
          </cell>
          <cell r="Z2551" t="str">
            <v>AMATITLÁN</v>
          </cell>
          <cell r="AA2551" t="str">
            <v>GUATEMALA</v>
          </cell>
        </row>
        <row r="2552">
          <cell r="Q2552" t="str">
            <v xml:space="preserve">MARIO ROGELIO MACARIO SOC </v>
          </cell>
          <cell r="R2552">
            <v>0</v>
          </cell>
          <cell r="S2552">
            <v>1</v>
          </cell>
          <cell r="T2552" t="str">
            <v>2848798270503</v>
          </cell>
          <cell r="U2552">
            <v>1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 t="str">
            <v>SALCAJÁ</v>
          </cell>
          <cell r="AA2552" t="str">
            <v>QUETZALTENANGO</v>
          </cell>
        </row>
        <row r="2553">
          <cell r="Q2553" t="str">
            <v xml:space="preserve">MARIO RUBEN TERRAZA SANTIAGO </v>
          </cell>
          <cell r="R2553">
            <v>0</v>
          </cell>
          <cell r="S2553">
            <v>1</v>
          </cell>
          <cell r="T2553" t="str">
            <v>2906976110416</v>
          </cell>
          <cell r="U2553">
            <v>0</v>
          </cell>
          <cell r="V2553">
            <v>1</v>
          </cell>
          <cell r="W2553">
            <v>0</v>
          </cell>
          <cell r="X2553">
            <v>0</v>
          </cell>
          <cell r="Y2553">
            <v>0</v>
          </cell>
          <cell r="Z2553" t="str">
            <v>SAN JUAN COTZAL</v>
          </cell>
          <cell r="AA2553" t="str">
            <v>QUICHE</v>
          </cell>
        </row>
        <row r="2554">
          <cell r="Q2554" t="str">
            <v xml:space="preserve">MARJEORI TATIANA ELIZABETH LÓPEZ ANDRÉS </v>
          </cell>
          <cell r="R2554">
            <v>1</v>
          </cell>
          <cell r="S2554">
            <v>0</v>
          </cell>
          <cell r="T2554" t="str">
            <v>3090440810609</v>
          </cell>
          <cell r="U2554">
            <v>1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 t="str">
            <v>VILLA NUEVA</v>
          </cell>
          <cell r="AA2554" t="str">
            <v>GUATEMALA</v>
          </cell>
        </row>
        <row r="2555">
          <cell r="Q2555" t="str">
            <v xml:space="preserve">MARJORIE ALEJANDRA MONTERROSO IQUITE </v>
          </cell>
          <cell r="R2555">
            <v>1</v>
          </cell>
          <cell r="S2555">
            <v>0</v>
          </cell>
          <cell r="T2555" t="str">
            <v>3084524880608</v>
          </cell>
          <cell r="U2555">
            <v>1</v>
          </cell>
          <cell r="V2555">
            <v>0</v>
          </cell>
          <cell r="W2555">
            <v>0</v>
          </cell>
          <cell r="X2555">
            <v>0</v>
          </cell>
          <cell r="Y2555">
            <v>0</v>
          </cell>
          <cell r="Z2555" t="str">
            <v>SAN JUAN SACATEPÉQUEZ</v>
          </cell>
          <cell r="AA2555" t="str">
            <v>GUATEMALA</v>
          </cell>
        </row>
        <row r="2556">
          <cell r="Q2556" t="str">
            <v xml:space="preserve">MARJORIE DAYAN HERNANDEZ LIMA </v>
          </cell>
          <cell r="R2556">
            <v>1</v>
          </cell>
          <cell r="S2556">
            <v>0</v>
          </cell>
          <cell r="T2556" t="str">
            <v>2636485082207</v>
          </cell>
          <cell r="U2556">
            <v>1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 t="str">
            <v>VILLA NUEVA</v>
          </cell>
          <cell r="AA2556" t="str">
            <v>GUATEMALA</v>
          </cell>
        </row>
        <row r="2557">
          <cell r="Q2557" t="str">
            <v xml:space="preserve">MARLA ALEJANDRA LARA AMEZQUITA </v>
          </cell>
          <cell r="R2557">
            <v>1</v>
          </cell>
          <cell r="S2557">
            <v>0</v>
          </cell>
          <cell r="T2557" t="str">
            <v>2823219772003</v>
          </cell>
          <cell r="U2557">
            <v>1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 t="str">
            <v>SAN BENITO</v>
          </cell>
          <cell r="AA2557" t="str">
            <v>PETEN</v>
          </cell>
        </row>
        <row r="2558">
          <cell r="Q2558" t="str">
            <v xml:space="preserve">MARLEN JOSEFINA CANAHUI RAMOS </v>
          </cell>
          <cell r="R2558">
            <v>1</v>
          </cell>
          <cell r="S2558">
            <v>0</v>
          </cell>
          <cell r="T2558" t="str">
            <v>3056499810301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 t="str">
            <v>SAN MIGUEL CHICAJ</v>
          </cell>
          <cell r="AA2558" t="str">
            <v>BAJA VERAPAZ</v>
          </cell>
        </row>
        <row r="2559">
          <cell r="Q2559" t="str">
            <v xml:space="preserve">MARLON ENRIQUE GODOY QUEVEDO </v>
          </cell>
          <cell r="R2559">
            <v>0</v>
          </cell>
          <cell r="S2559">
            <v>1</v>
          </cell>
          <cell r="T2559" t="str">
            <v>3144361890501</v>
          </cell>
          <cell r="U2559">
            <v>1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 t="str">
            <v>EL PROGRESO</v>
          </cell>
          <cell r="AA2559" t="str">
            <v>JUTIAPA</v>
          </cell>
        </row>
        <row r="2560">
          <cell r="Q2560" t="str">
            <v xml:space="preserve">MARLON JOSE ALVAREZ SON </v>
          </cell>
          <cell r="R2560">
            <v>0</v>
          </cell>
          <cell r="S2560">
            <v>1</v>
          </cell>
          <cell r="T2560" t="str">
            <v>2065161851002</v>
          </cell>
          <cell r="U2560">
            <v>0</v>
          </cell>
          <cell r="V2560">
            <v>1</v>
          </cell>
          <cell r="W2560">
            <v>0</v>
          </cell>
          <cell r="X2560">
            <v>0</v>
          </cell>
          <cell r="Y2560">
            <v>0</v>
          </cell>
          <cell r="Z2560" t="str">
            <v>SAN FRANCISCO EL ALTO</v>
          </cell>
          <cell r="AA2560" t="str">
            <v>TOTONICAPAN</v>
          </cell>
        </row>
        <row r="2561">
          <cell r="Q2561" t="str">
            <v xml:space="preserve">MARLON MORALES CRUZ </v>
          </cell>
          <cell r="R2561">
            <v>0</v>
          </cell>
          <cell r="S2561">
            <v>1</v>
          </cell>
          <cell r="T2561" t="str">
            <v>3067229840601</v>
          </cell>
          <cell r="U2561">
            <v>1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 t="str">
            <v>JUTIAPA</v>
          </cell>
          <cell r="AA2561" t="str">
            <v>JUTIAPA</v>
          </cell>
        </row>
        <row r="2562">
          <cell r="Q2562" t="str">
            <v xml:space="preserve">MARLON RANDOLFO POP ZEPEDA </v>
          </cell>
          <cell r="R2562">
            <v>0</v>
          </cell>
          <cell r="S2562">
            <v>1</v>
          </cell>
          <cell r="T2562" t="str">
            <v>3307927761712</v>
          </cell>
          <cell r="U2562">
            <v>0</v>
          </cell>
          <cell r="V2562">
            <v>1</v>
          </cell>
          <cell r="W2562">
            <v>0</v>
          </cell>
          <cell r="X2562">
            <v>0</v>
          </cell>
          <cell r="Y2562">
            <v>0</v>
          </cell>
          <cell r="Z2562" t="str">
            <v>EL ESTOR</v>
          </cell>
          <cell r="AA2562" t="str">
            <v>IZABAL</v>
          </cell>
        </row>
        <row r="2563">
          <cell r="Q2563" t="str">
            <v xml:space="preserve">MARLON RENE HERNANDEZ RAYMUNDO </v>
          </cell>
          <cell r="R2563">
            <v>0</v>
          </cell>
          <cell r="S2563">
            <v>1</v>
          </cell>
          <cell r="T2563" t="str">
            <v>3079507270605</v>
          </cell>
          <cell r="U2563">
            <v>1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 t="str">
            <v>NUEVA SANTA ROSA</v>
          </cell>
          <cell r="AA2563" t="str">
            <v>SANTA ROSA</v>
          </cell>
        </row>
        <row r="2564">
          <cell r="Q2564" t="str">
            <v xml:space="preserve">MARLYN ANALLELY PRADA RODRIGUEZ </v>
          </cell>
          <cell r="R2564">
            <v>1</v>
          </cell>
          <cell r="S2564">
            <v>0</v>
          </cell>
          <cell r="T2564" t="str">
            <v>2943347260509</v>
          </cell>
          <cell r="U2564">
            <v>0</v>
          </cell>
          <cell r="V2564">
            <v>0</v>
          </cell>
          <cell r="W2564">
            <v>1</v>
          </cell>
          <cell r="X2564">
            <v>0</v>
          </cell>
          <cell r="Y2564">
            <v>0</v>
          </cell>
          <cell r="Z2564" t="str">
            <v>MATAQUESCUINTLA</v>
          </cell>
          <cell r="AA2564" t="str">
            <v>JALAPA</v>
          </cell>
        </row>
        <row r="2565">
          <cell r="Q2565" t="str">
            <v xml:space="preserve">MARLYN ARACELY RAYMUNDO MORALES </v>
          </cell>
          <cell r="R2565">
            <v>1</v>
          </cell>
          <cell r="S2565">
            <v>0</v>
          </cell>
          <cell r="T2565" t="str">
            <v>3189609660719</v>
          </cell>
          <cell r="U2565">
            <v>1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 t="str">
            <v>DOLORES</v>
          </cell>
          <cell r="AA2565" t="str">
            <v>PETEN</v>
          </cell>
        </row>
        <row r="2566">
          <cell r="Q2566" t="str">
            <v xml:space="preserve">MARTA LIDIA MATEO PEREZ </v>
          </cell>
          <cell r="R2566">
            <v>1</v>
          </cell>
          <cell r="S2566">
            <v>0</v>
          </cell>
          <cell r="T2566" t="str">
            <v>3430619022212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1</v>
          </cell>
          <cell r="Z2566" t="str">
            <v>SAN PEDRO PINULA</v>
          </cell>
          <cell r="AA2566" t="str">
            <v>JALAPA</v>
          </cell>
        </row>
        <row r="2567">
          <cell r="Q2567" t="str">
            <v xml:space="preserve">MARTHA FABIOLA MISHELL RAMOS AGUSTIN </v>
          </cell>
          <cell r="R2567">
            <v>1</v>
          </cell>
          <cell r="S2567">
            <v>0</v>
          </cell>
          <cell r="T2567" t="str">
            <v>2949657772217</v>
          </cell>
          <cell r="U2567">
            <v>1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 t="str">
            <v>QUEZALTEPEQUE</v>
          </cell>
          <cell r="AA2567" t="str">
            <v>CHIQUIMULA</v>
          </cell>
        </row>
        <row r="2568">
          <cell r="Q2568" t="str">
            <v xml:space="preserve">MARVETH DILENA ALARCON LOPEZ </v>
          </cell>
          <cell r="R2568">
            <v>1</v>
          </cell>
          <cell r="S2568">
            <v>0</v>
          </cell>
          <cell r="T2568" t="str">
            <v>3608176020101</v>
          </cell>
          <cell r="U2568">
            <v>1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 t="str">
            <v>SAN JERÓNIMO</v>
          </cell>
          <cell r="AA2568" t="str">
            <v>BAJA VERAPAZ</v>
          </cell>
        </row>
        <row r="2569">
          <cell r="Q2569" t="str">
            <v xml:space="preserve">MARVIN ESTUARDO RUANO RIVAS </v>
          </cell>
          <cell r="R2569">
            <v>0</v>
          </cell>
          <cell r="S2569">
            <v>1</v>
          </cell>
          <cell r="T2569" t="str">
            <v>2740871460301</v>
          </cell>
          <cell r="U2569">
            <v>1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 t="str">
            <v>SANARATE</v>
          </cell>
          <cell r="AA2569" t="str">
            <v>EL PROGRESO</v>
          </cell>
        </row>
        <row r="2570">
          <cell r="Q2570" t="str">
            <v xml:space="preserve">MARYORIT GISSELL SALGUERO SOSA </v>
          </cell>
          <cell r="R2570">
            <v>1</v>
          </cell>
          <cell r="S2570">
            <v>0</v>
          </cell>
          <cell r="T2570" t="str">
            <v>2931800400919</v>
          </cell>
          <cell r="U2570">
            <v>1</v>
          </cell>
          <cell r="V2570">
            <v>0</v>
          </cell>
          <cell r="W2570">
            <v>0</v>
          </cell>
          <cell r="X2570">
            <v>0</v>
          </cell>
          <cell r="Y2570">
            <v>0</v>
          </cell>
          <cell r="Z2570" t="str">
            <v>TECULUTÁN</v>
          </cell>
          <cell r="AA2570" t="str">
            <v>ZACAPA</v>
          </cell>
        </row>
        <row r="2571">
          <cell r="Q2571" t="str">
            <v xml:space="preserve">MARYORY ALESSANDRA ESPINOZA CHACÓN </v>
          </cell>
          <cell r="R2571">
            <v>1</v>
          </cell>
          <cell r="S2571">
            <v>0</v>
          </cell>
          <cell r="T2571" t="str">
            <v>3310073201801</v>
          </cell>
          <cell r="U2571">
            <v>1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 t="str">
            <v>PALENCIA</v>
          </cell>
          <cell r="AA2571" t="str">
            <v>GUATEMALA</v>
          </cell>
        </row>
        <row r="2572">
          <cell r="Q2572" t="str">
            <v xml:space="preserve">MARYORY NICOLE MENDEZ PEREZ </v>
          </cell>
          <cell r="R2572">
            <v>1</v>
          </cell>
          <cell r="S2572">
            <v>0</v>
          </cell>
          <cell r="T2572" t="str">
            <v>2764981190916</v>
          </cell>
          <cell r="U2572">
            <v>1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 t="str">
            <v>EL TEJAR</v>
          </cell>
          <cell r="AA2572" t="str">
            <v>CHIMALTENANGO</v>
          </cell>
        </row>
        <row r="2573">
          <cell r="Q2573" t="str">
            <v xml:space="preserve">MARYURI JIMENA LÓPEZ MALDONADO </v>
          </cell>
          <cell r="R2573">
            <v>1</v>
          </cell>
          <cell r="S2573">
            <v>0</v>
          </cell>
          <cell r="T2573" t="str">
            <v>3726002390115</v>
          </cell>
          <cell r="U2573">
            <v>1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 t="str">
            <v>SAN CRISTÓBAL ACASAGUASTLÁN</v>
          </cell>
          <cell r="AA2573" t="str">
            <v>EL PROGRESO</v>
          </cell>
        </row>
        <row r="2574">
          <cell r="Q2574" t="str">
            <v xml:space="preserve">MATEO ROLANDO NOLASCO SALUCIO </v>
          </cell>
          <cell r="R2574">
            <v>0</v>
          </cell>
          <cell r="S2574">
            <v>1</v>
          </cell>
          <cell r="T2574" t="str">
            <v>2911373692206</v>
          </cell>
          <cell r="U2574">
            <v>0</v>
          </cell>
          <cell r="V2574">
            <v>1</v>
          </cell>
          <cell r="W2574">
            <v>0</v>
          </cell>
          <cell r="X2574">
            <v>0</v>
          </cell>
          <cell r="Y2574">
            <v>0</v>
          </cell>
          <cell r="Z2574" t="str">
            <v>JACALTENANGO</v>
          </cell>
          <cell r="AA2574" t="str">
            <v>HUEHUETENANGO</v>
          </cell>
        </row>
        <row r="2575">
          <cell r="Q2575" t="str">
            <v xml:space="preserve">MAURA ISABEL QUIACAÍN TUCH </v>
          </cell>
          <cell r="R2575">
            <v>1</v>
          </cell>
          <cell r="S2575">
            <v>0</v>
          </cell>
          <cell r="T2575" t="str">
            <v>3429430222210</v>
          </cell>
          <cell r="U2575">
            <v>0</v>
          </cell>
          <cell r="V2575">
            <v>1</v>
          </cell>
          <cell r="W2575">
            <v>0</v>
          </cell>
          <cell r="X2575">
            <v>0</v>
          </cell>
          <cell r="Y2575">
            <v>0</v>
          </cell>
          <cell r="Z2575" t="str">
            <v>SAN PEDRO LA LAGUNA</v>
          </cell>
          <cell r="AA2575" t="str">
            <v>SOLOLA</v>
          </cell>
        </row>
        <row r="2576">
          <cell r="Q2576" t="str">
            <v xml:space="preserve">MAYARÍ ESTEFANY LUCELY HERNÁNDEZ HERNÁNDEZ MORALEZ </v>
          </cell>
          <cell r="R2576">
            <v>1</v>
          </cell>
          <cell r="S2576">
            <v>0</v>
          </cell>
          <cell r="T2576" t="str">
            <v>3285865281709</v>
          </cell>
          <cell r="U2576">
            <v>1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 t="str">
            <v>GÉNOVA</v>
          </cell>
          <cell r="AA2576" t="str">
            <v>QUETZALTENANGO</v>
          </cell>
        </row>
        <row r="2577">
          <cell r="Q2577" t="str">
            <v xml:space="preserve">MAYBELIN VANESSA RAMÍREZ LÓPEZ </v>
          </cell>
          <cell r="R2577">
            <v>1</v>
          </cell>
          <cell r="S2577">
            <v>0</v>
          </cell>
          <cell r="T2577" t="str">
            <v>2932333141413</v>
          </cell>
          <cell r="U2577">
            <v>1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 t="str">
            <v>GUALÁN</v>
          </cell>
          <cell r="AA2577" t="str">
            <v>ZACAPA</v>
          </cell>
        </row>
        <row r="2578">
          <cell r="Q2578" t="str">
            <v xml:space="preserve">MAYDELIN DAYANARA DIVAS ALVARADO </v>
          </cell>
          <cell r="R2578">
            <v>1</v>
          </cell>
          <cell r="S2578">
            <v>0</v>
          </cell>
          <cell r="T2578" t="str">
            <v>2842822510113</v>
          </cell>
          <cell r="U2578">
            <v>1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 t="str">
            <v>NUEVA CONCEPCIÓN</v>
          </cell>
          <cell r="AA2578" t="str">
            <v>ESCUINTLA</v>
          </cell>
        </row>
        <row r="2579">
          <cell r="Q2579" t="str">
            <v xml:space="preserve">MAYDI PRISCILA DIAZ GARCIA </v>
          </cell>
          <cell r="R2579">
            <v>1</v>
          </cell>
          <cell r="S2579">
            <v>0</v>
          </cell>
          <cell r="T2579" t="str">
            <v>3429011332207</v>
          </cell>
          <cell r="U2579">
            <v>1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 t="str">
            <v>TEJUTLA</v>
          </cell>
          <cell r="AA2579" t="str">
            <v>SAN MARCOS</v>
          </cell>
        </row>
        <row r="2580">
          <cell r="Q2580" t="str">
            <v xml:space="preserve">MAYERLI ELIZABETH ROSALES MARTINEZ </v>
          </cell>
          <cell r="R2580">
            <v>1</v>
          </cell>
          <cell r="S2580">
            <v>0</v>
          </cell>
          <cell r="T2580" t="str">
            <v>2471908372001</v>
          </cell>
          <cell r="U2580">
            <v>1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 t="str">
            <v>LA GOMERA</v>
          </cell>
          <cell r="AA2580" t="str">
            <v>ESCUINTLA</v>
          </cell>
        </row>
        <row r="2581">
          <cell r="Q2581" t="str">
            <v xml:space="preserve">MAYLIN ALEJANDRA ALVAREZ CABRERA </v>
          </cell>
          <cell r="R2581">
            <v>1</v>
          </cell>
          <cell r="S2581">
            <v>0</v>
          </cell>
          <cell r="T2581" t="str">
            <v>2949056502217</v>
          </cell>
          <cell r="U2581">
            <v>1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 t="str">
            <v>ZACAPA</v>
          </cell>
          <cell r="AA2581" t="str">
            <v>ZACAPA</v>
          </cell>
        </row>
        <row r="2582">
          <cell r="Q2582" t="str">
            <v xml:space="preserve">MAYLIN ANDREA MARÍN SOSA </v>
          </cell>
          <cell r="R2582">
            <v>1</v>
          </cell>
          <cell r="S2582">
            <v>0</v>
          </cell>
          <cell r="T2582" t="str">
            <v>3362671340916</v>
          </cell>
          <cell r="U2582">
            <v>1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 t="str">
            <v>RÍO HONDO</v>
          </cell>
          <cell r="AA2582" t="str">
            <v>ZACAPA</v>
          </cell>
        </row>
        <row r="2583">
          <cell r="Q2583" t="str">
            <v xml:space="preserve">MAYLIN ANDREA OSORIO HICHO </v>
          </cell>
          <cell r="R2583">
            <v>1</v>
          </cell>
          <cell r="S2583">
            <v>0</v>
          </cell>
          <cell r="T2583" t="str">
            <v>2875166282205</v>
          </cell>
          <cell r="U2583">
            <v>1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 t="str">
            <v>CHIQUIMULA</v>
          </cell>
          <cell r="AA2583" t="str">
            <v>CHIQUIMULA</v>
          </cell>
        </row>
        <row r="2584">
          <cell r="Q2584" t="str">
            <v xml:space="preserve">MAYNOR MILTON IXTAMER UJPAN </v>
          </cell>
          <cell r="R2584">
            <v>0</v>
          </cell>
          <cell r="S2584">
            <v>1</v>
          </cell>
          <cell r="T2584" t="str">
            <v>3135143480901</v>
          </cell>
          <cell r="U2584">
            <v>0</v>
          </cell>
          <cell r="V2584">
            <v>1</v>
          </cell>
          <cell r="W2584">
            <v>0</v>
          </cell>
          <cell r="X2584">
            <v>0</v>
          </cell>
          <cell r="Y2584">
            <v>0</v>
          </cell>
          <cell r="Z2584" t="str">
            <v>SAN JUAN LA LAGUNA</v>
          </cell>
          <cell r="AA2584" t="str">
            <v>SOLOLA</v>
          </cell>
        </row>
        <row r="2585">
          <cell r="Q2585" t="str">
            <v xml:space="preserve">MAYRA GRICEL VICENTE RECINOS </v>
          </cell>
          <cell r="R2585">
            <v>1</v>
          </cell>
          <cell r="S2585">
            <v>0</v>
          </cell>
          <cell r="T2585" t="str">
            <v>3082724980608</v>
          </cell>
          <cell r="U2585">
            <v>1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 t="str">
            <v>SAN PEDRO PINULA</v>
          </cell>
          <cell r="AA2585" t="str">
            <v>JALAPA</v>
          </cell>
        </row>
        <row r="2586">
          <cell r="Q2586" t="str">
            <v xml:space="preserve">MEILI XIOMARA OSORIO HERNANDEZ </v>
          </cell>
          <cell r="R2586">
            <v>1</v>
          </cell>
          <cell r="S2586">
            <v>0</v>
          </cell>
          <cell r="T2586" t="str">
            <v>3250589461009</v>
          </cell>
          <cell r="U2586">
            <v>1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 t="str">
            <v>SAN RAFAEL LAS FLORES</v>
          </cell>
          <cell r="AA2586" t="str">
            <v>SANTA ROSA</v>
          </cell>
        </row>
        <row r="2587">
          <cell r="Q2587" t="str">
            <v xml:space="preserve">MELANIE ANN LEKISHA MIRANDA DÍAZ </v>
          </cell>
          <cell r="R2587">
            <v>1</v>
          </cell>
          <cell r="S2587">
            <v>0</v>
          </cell>
          <cell r="T2587" t="str">
            <v>3667067480115</v>
          </cell>
          <cell r="U2587">
            <v>1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 t="str">
            <v>VILLA NUEVA</v>
          </cell>
          <cell r="AA2587" t="str">
            <v>GUATEMALA</v>
          </cell>
        </row>
        <row r="2588">
          <cell r="Q2588" t="str">
            <v xml:space="preserve">MELANIE CELESTE ORELLANA HUERTAS </v>
          </cell>
          <cell r="R2588">
            <v>1</v>
          </cell>
          <cell r="S2588">
            <v>0</v>
          </cell>
          <cell r="T2588" t="str">
            <v>3264162421014</v>
          </cell>
          <cell r="U2588">
            <v>1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 t="str">
            <v>SANARATE</v>
          </cell>
          <cell r="AA2588" t="str">
            <v>EL PROGRESO</v>
          </cell>
        </row>
        <row r="2589">
          <cell r="Q2589" t="str">
            <v xml:space="preserve">MELANIE EDELMIRA CARIAS BRAN </v>
          </cell>
          <cell r="R2589">
            <v>1</v>
          </cell>
          <cell r="S2589">
            <v>0</v>
          </cell>
          <cell r="T2589" t="str">
            <v>3142988941411</v>
          </cell>
          <cell r="U2589">
            <v>1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 t="str">
            <v>SAN ANTONIO LA PAZ</v>
          </cell>
          <cell r="AA2589" t="str">
            <v>EL PROGRESO</v>
          </cell>
        </row>
        <row r="2590">
          <cell r="Q2590" t="str">
            <v xml:space="preserve">MELANIE GABRIELA BAÑOS HERNANDEZ </v>
          </cell>
          <cell r="R2590">
            <v>1</v>
          </cell>
          <cell r="S2590">
            <v>0</v>
          </cell>
          <cell r="T2590" t="str">
            <v>2807892032107</v>
          </cell>
          <cell r="U2590">
            <v>1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 t="str">
            <v>SAN BENITO</v>
          </cell>
          <cell r="AA2590" t="str">
            <v>PETEN</v>
          </cell>
        </row>
        <row r="2591">
          <cell r="Q2591" t="str">
            <v xml:space="preserve">MELANIE GABRIELA ZAMORA RONQUILLO </v>
          </cell>
          <cell r="R2591">
            <v>1</v>
          </cell>
          <cell r="S2591">
            <v>0</v>
          </cell>
          <cell r="T2591" t="str">
            <v>3400523091413</v>
          </cell>
          <cell r="U2591">
            <v>1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 t="str">
            <v>SAN VICENTE PACAYA</v>
          </cell>
          <cell r="AA2591" t="str">
            <v>ESCUINTLA</v>
          </cell>
        </row>
        <row r="2592">
          <cell r="Q2592" t="str">
            <v xml:space="preserve">MELANIE JISSEL BRAN CONTRERAS </v>
          </cell>
          <cell r="R2592">
            <v>1</v>
          </cell>
          <cell r="S2592">
            <v>0</v>
          </cell>
          <cell r="T2592" t="str">
            <v>3726292020101</v>
          </cell>
          <cell r="U2592">
            <v>1</v>
          </cell>
          <cell r="V2592">
            <v>0</v>
          </cell>
          <cell r="W2592">
            <v>0</v>
          </cell>
          <cell r="X2592">
            <v>0</v>
          </cell>
          <cell r="Y2592">
            <v>0</v>
          </cell>
          <cell r="Z2592" t="str">
            <v>PASACO</v>
          </cell>
          <cell r="AA2592" t="str">
            <v>JUTIAPA</v>
          </cell>
        </row>
        <row r="2593">
          <cell r="Q2593" t="str">
            <v xml:space="preserve">MELANIN ALEJANDRINA RIOS NAJERA </v>
          </cell>
          <cell r="R2593">
            <v>1</v>
          </cell>
          <cell r="S2593">
            <v>0</v>
          </cell>
          <cell r="T2593" t="str">
            <v>2884155662107</v>
          </cell>
          <cell r="U2593">
            <v>0</v>
          </cell>
          <cell r="V2593">
            <v>0</v>
          </cell>
          <cell r="W2593">
            <v>1</v>
          </cell>
          <cell r="X2593">
            <v>0</v>
          </cell>
          <cell r="Y2593">
            <v>0</v>
          </cell>
          <cell r="Z2593" t="str">
            <v>JUTIAPA</v>
          </cell>
          <cell r="AA2593" t="str">
            <v>JUTIAPA</v>
          </cell>
        </row>
        <row r="2594">
          <cell r="Q2594" t="str">
            <v xml:space="preserve">MÉLANY BEATRIZ DEL ROSARIO IXIM MAAS </v>
          </cell>
          <cell r="R2594">
            <v>1</v>
          </cell>
          <cell r="S2594">
            <v>0</v>
          </cell>
          <cell r="T2594" t="str">
            <v>3366287811905</v>
          </cell>
          <cell r="U2594">
            <v>0</v>
          </cell>
          <cell r="V2594">
            <v>1</v>
          </cell>
          <cell r="W2594">
            <v>0</v>
          </cell>
          <cell r="X2594">
            <v>0</v>
          </cell>
          <cell r="Y2594">
            <v>0</v>
          </cell>
          <cell r="Z2594" t="str">
            <v>EL ESTOR</v>
          </cell>
          <cell r="AA2594" t="str">
            <v>IZABAL</v>
          </cell>
        </row>
        <row r="2595">
          <cell r="Q2595" t="str">
            <v xml:space="preserve">MELANY DAYANA PEREZ CONTRERAS </v>
          </cell>
          <cell r="R2595">
            <v>1</v>
          </cell>
          <cell r="S2595">
            <v>0</v>
          </cell>
          <cell r="T2595" t="str">
            <v>3139446280901</v>
          </cell>
          <cell r="U2595">
            <v>1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 t="str">
            <v>SANARATE</v>
          </cell>
          <cell r="AA2595" t="str">
            <v>EL PROGRESO</v>
          </cell>
        </row>
        <row r="2596">
          <cell r="Q2596" t="str">
            <v xml:space="preserve">MELANY MAITE DE LEON LUNA </v>
          </cell>
          <cell r="R2596">
            <v>1</v>
          </cell>
          <cell r="S2596">
            <v>0</v>
          </cell>
          <cell r="T2596" t="str">
            <v>3117235190806</v>
          </cell>
          <cell r="U2596">
            <v>1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 t="str">
            <v>CAJOLÁ</v>
          </cell>
          <cell r="AA2596" t="str">
            <v>QUETZALTENANGO</v>
          </cell>
        </row>
        <row r="2597">
          <cell r="Q2597" t="str">
            <v xml:space="preserve">MELANY SAMANTHA SECAIDA BOCHE </v>
          </cell>
          <cell r="R2597">
            <v>1</v>
          </cell>
          <cell r="S2597">
            <v>0</v>
          </cell>
          <cell r="T2597" t="str">
            <v>3067208760601</v>
          </cell>
          <cell r="U2597">
            <v>1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 t="str">
            <v>PALENCIA</v>
          </cell>
          <cell r="AA2597" t="str">
            <v>GUATEMALA</v>
          </cell>
        </row>
        <row r="2598">
          <cell r="Q2598" t="str">
            <v xml:space="preserve">MELISSA DAYANARA JUAREZ ARROYO </v>
          </cell>
          <cell r="R2598">
            <v>1</v>
          </cell>
          <cell r="S2598">
            <v>0</v>
          </cell>
          <cell r="T2598" t="str">
            <v>3052145860203</v>
          </cell>
          <cell r="U2598">
            <v>1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 t="str">
            <v>LIVINGSTON</v>
          </cell>
          <cell r="AA2598" t="str">
            <v>IZABAL</v>
          </cell>
        </row>
        <row r="2599">
          <cell r="Q2599" t="str">
            <v xml:space="preserve">MELLANY ROSIBEL GUADALUPE DONIS GIRON </v>
          </cell>
          <cell r="R2599">
            <v>1</v>
          </cell>
          <cell r="S2599">
            <v>0</v>
          </cell>
          <cell r="T2599" t="str">
            <v>3165878690904</v>
          </cell>
          <cell r="U2599">
            <v>1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 t="str">
            <v>SANARATE</v>
          </cell>
          <cell r="AA2599" t="str">
            <v>EL PROGRESO</v>
          </cell>
        </row>
        <row r="2600">
          <cell r="Q2600" t="str">
            <v xml:space="preserve">MELVIN ELIZARDO SIS RODRIGUEZ </v>
          </cell>
          <cell r="R2600">
            <v>0</v>
          </cell>
          <cell r="S2600">
            <v>1</v>
          </cell>
          <cell r="T2600" t="str">
            <v>3329014081804</v>
          </cell>
          <cell r="U2600">
            <v>0</v>
          </cell>
          <cell r="V2600">
            <v>1</v>
          </cell>
          <cell r="W2600">
            <v>0</v>
          </cell>
          <cell r="X2600">
            <v>0</v>
          </cell>
          <cell r="Y2600">
            <v>0</v>
          </cell>
          <cell r="Z2600" t="str">
            <v>SAN MIGUEL CHICAJ</v>
          </cell>
          <cell r="AA2600" t="str">
            <v>BAJA VERAPAZ</v>
          </cell>
        </row>
        <row r="2601">
          <cell r="Q2601" t="str">
            <v xml:space="preserve">MELVIN MARCO TULIO OSORIO GÓMEZ </v>
          </cell>
          <cell r="R2601">
            <v>0</v>
          </cell>
          <cell r="S2601">
            <v>1</v>
          </cell>
          <cell r="T2601" t="str">
            <v>2902372382107</v>
          </cell>
          <cell r="U2601">
            <v>1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 t="str">
            <v>SAN DIEGO</v>
          </cell>
          <cell r="AA2601" t="str">
            <v>ZACAPA</v>
          </cell>
        </row>
        <row r="2602">
          <cell r="Q2602" t="str">
            <v xml:space="preserve">MELVIN URIEL BARRIOS LOPEZ </v>
          </cell>
          <cell r="R2602">
            <v>0</v>
          </cell>
          <cell r="S2602">
            <v>1</v>
          </cell>
          <cell r="T2602" t="str">
            <v>3419158902107</v>
          </cell>
          <cell r="U2602">
            <v>1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 t="str">
            <v>FLORES COSTA CUCA</v>
          </cell>
          <cell r="AA2602" t="str">
            <v>QUETZALTENANGO</v>
          </cell>
        </row>
        <row r="2603">
          <cell r="Q2603" t="str">
            <v xml:space="preserve">MERARI DAYANA RUPERTO CORADO </v>
          </cell>
          <cell r="R2603">
            <v>1</v>
          </cell>
          <cell r="S2603">
            <v>0</v>
          </cell>
          <cell r="T2603" t="str">
            <v>2762559251615</v>
          </cell>
          <cell r="U2603">
            <v>1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 t="str">
            <v>SAN JOSÉ</v>
          </cell>
          <cell r="AA2603" t="str">
            <v>ESCUINTLA</v>
          </cell>
        </row>
        <row r="2604">
          <cell r="Q2604" t="str">
            <v xml:space="preserve">MERARY ELIZABETH GARCÍA Y GARCÍA </v>
          </cell>
          <cell r="R2604">
            <v>1</v>
          </cell>
          <cell r="S2604">
            <v>0</v>
          </cell>
          <cell r="T2604" t="str">
            <v>3366722331905</v>
          </cell>
          <cell r="U2604">
            <v>1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 t="str">
            <v>JALAPA</v>
          </cell>
          <cell r="AA2604" t="str">
            <v>JALAPA</v>
          </cell>
        </row>
        <row r="2605">
          <cell r="Q2605" t="str">
            <v xml:space="preserve">MERARY LISETTE DONIS CORDERO </v>
          </cell>
          <cell r="R2605">
            <v>1</v>
          </cell>
          <cell r="S2605">
            <v>0</v>
          </cell>
          <cell r="T2605" t="str">
            <v>2789620841803</v>
          </cell>
          <cell r="U2605">
            <v>0</v>
          </cell>
          <cell r="V2605">
            <v>0</v>
          </cell>
          <cell r="W2605">
            <v>1</v>
          </cell>
          <cell r="X2605">
            <v>0</v>
          </cell>
          <cell r="Y2605">
            <v>0</v>
          </cell>
          <cell r="Z2605" t="str">
            <v>MATAQUESCUINTLA</v>
          </cell>
          <cell r="AA2605" t="str">
            <v>JALAPA</v>
          </cell>
        </row>
        <row r="2606">
          <cell r="Q2606" t="str">
            <v xml:space="preserve">MERCI ADALGISA MORATAYA PASCUAL </v>
          </cell>
          <cell r="R2606">
            <v>1</v>
          </cell>
          <cell r="S2606">
            <v>0</v>
          </cell>
          <cell r="T2606" t="str">
            <v>3418268982107</v>
          </cell>
          <cell r="U2606">
            <v>1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 t="str">
            <v>LOS AMATES</v>
          </cell>
          <cell r="AA2606" t="str">
            <v>IZABAL</v>
          </cell>
        </row>
        <row r="2607">
          <cell r="Q2607" t="str">
            <v xml:space="preserve">MERLE SUCETH XOL MACZ </v>
          </cell>
          <cell r="R2607">
            <v>1</v>
          </cell>
          <cell r="S2607">
            <v>0</v>
          </cell>
          <cell r="T2607" t="str">
            <v>3144427660901</v>
          </cell>
          <cell r="U2607">
            <v>0</v>
          </cell>
          <cell r="V2607">
            <v>1</v>
          </cell>
          <cell r="W2607">
            <v>0</v>
          </cell>
          <cell r="X2607">
            <v>0</v>
          </cell>
          <cell r="Y2607">
            <v>0</v>
          </cell>
          <cell r="Z2607" t="str">
            <v>EL ESTOR</v>
          </cell>
          <cell r="AA2607" t="str">
            <v>IZABAL</v>
          </cell>
        </row>
        <row r="2608">
          <cell r="Q2608" t="str">
            <v xml:space="preserve">MERLIN ROXANA GARCIA RIVERA </v>
          </cell>
          <cell r="R2608">
            <v>1</v>
          </cell>
          <cell r="S2608">
            <v>0</v>
          </cell>
          <cell r="T2608" t="str">
            <v>2472415122001</v>
          </cell>
          <cell r="U2608">
            <v>1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 t="str">
            <v>SAN SEBASTIÁN</v>
          </cell>
          <cell r="AA2608" t="str">
            <v>RETALHULEU</v>
          </cell>
        </row>
        <row r="2609">
          <cell r="Q2609" t="str">
            <v xml:space="preserve">MERLY DAYANI VENTURA MAZARIEGOS </v>
          </cell>
          <cell r="R2609">
            <v>1</v>
          </cell>
          <cell r="S2609">
            <v>0</v>
          </cell>
          <cell r="T2609" t="str">
            <v>2895303690301</v>
          </cell>
          <cell r="U2609">
            <v>0</v>
          </cell>
          <cell r="V2609">
            <v>1</v>
          </cell>
          <cell r="W2609">
            <v>0</v>
          </cell>
          <cell r="X2609">
            <v>0</v>
          </cell>
          <cell r="Y2609">
            <v>0</v>
          </cell>
          <cell r="Z2609" t="str">
            <v>EL PALMAR</v>
          </cell>
          <cell r="AA2609" t="str">
            <v>QUETZALTENANGO</v>
          </cell>
        </row>
        <row r="2610">
          <cell r="Q2610" t="str">
            <v xml:space="preserve">MERYLIN BETSABE ARAGON TOBAR </v>
          </cell>
          <cell r="R2610">
            <v>1</v>
          </cell>
          <cell r="S2610">
            <v>0</v>
          </cell>
          <cell r="T2610" t="str">
            <v>2915356230501</v>
          </cell>
          <cell r="U2610">
            <v>1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 t="str">
            <v>MORAZÁN</v>
          </cell>
          <cell r="AA2610" t="str">
            <v>EL PROGRESO</v>
          </cell>
        </row>
        <row r="2611">
          <cell r="Q2611" t="str">
            <v xml:space="preserve">MEYLIN NOHEMY AJCIP GOMEZ </v>
          </cell>
          <cell r="R2611">
            <v>1</v>
          </cell>
          <cell r="S2611">
            <v>0</v>
          </cell>
          <cell r="T2611" t="str">
            <v>3297122171108</v>
          </cell>
          <cell r="U2611">
            <v>0</v>
          </cell>
          <cell r="V2611">
            <v>1</v>
          </cell>
          <cell r="W2611">
            <v>0</v>
          </cell>
          <cell r="X2611">
            <v>0</v>
          </cell>
          <cell r="Y2611">
            <v>0</v>
          </cell>
          <cell r="Z2611" t="str">
            <v>SAN PEDRO SACATEPÉQUEZ</v>
          </cell>
          <cell r="AA2611" t="str">
            <v>GUATEMALA</v>
          </cell>
        </row>
        <row r="2612">
          <cell r="Q2612" t="str">
            <v xml:space="preserve">MICHAEL ALEJANDRO SANCHEZ REYES </v>
          </cell>
          <cell r="R2612">
            <v>0</v>
          </cell>
          <cell r="S2612">
            <v>1</v>
          </cell>
          <cell r="T2612" t="str">
            <v>3358821021901</v>
          </cell>
          <cell r="U2612">
            <v>1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 t="str">
            <v>JALAPA</v>
          </cell>
          <cell r="AA2612" t="str">
            <v>JALAPA</v>
          </cell>
        </row>
        <row r="2613">
          <cell r="Q2613" t="str">
            <v xml:space="preserve">MICHEL ALESSANDRA GIRON MEDINA </v>
          </cell>
          <cell r="R2613">
            <v>1</v>
          </cell>
          <cell r="S2613">
            <v>0</v>
          </cell>
          <cell r="T2613" t="str">
            <v>3133678920901</v>
          </cell>
          <cell r="U2613">
            <v>1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 t="str">
            <v>JALAPA</v>
          </cell>
          <cell r="AA2613" t="str">
            <v>JALAPA</v>
          </cell>
        </row>
        <row r="2614">
          <cell r="Q2614" t="str">
            <v xml:space="preserve">MIGDALIA KATHERYNE ADELINA ESCOBAR LOPEZ </v>
          </cell>
          <cell r="R2614">
            <v>1</v>
          </cell>
          <cell r="S2614">
            <v>0</v>
          </cell>
          <cell r="T2614" t="str">
            <v>3541409221413</v>
          </cell>
          <cell r="U2614">
            <v>1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 t="str">
            <v>SAN BENITO</v>
          </cell>
          <cell r="AA2614" t="str">
            <v>PETEN</v>
          </cell>
        </row>
        <row r="2615">
          <cell r="Q2615" t="str">
            <v xml:space="preserve">MIGDALIA SUCENA CABRERA VALDEZ </v>
          </cell>
          <cell r="R2615">
            <v>1</v>
          </cell>
          <cell r="S2615">
            <v>0</v>
          </cell>
          <cell r="T2615" t="str">
            <v>3417531652106</v>
          </cell>
          <cell r="U2615">
            <v>1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 t="str">
            <v>SAN BARTOLOMÉ MILPAS ALTAS</v>
          </cell>
          <cell r="AA2615" t="str">
            <v>SACATEPEQUEZ</v>
          </cell>
        </row>
        <row r="2616">
          <cell r="Q2616" t="str">
            <v xml:space="preserve">MIGUEL ANGEL DE LA CRUZ SAMBRANO </v>
          </cell>
          <cell r="R2616">
            <v>0</v>
          </cell>
          <cell r="S2616">
            <v>1</v>
          </cell>
          <cell r="T2616" t="str">
            <v>3196331601306</v>
          </cell>
          <cell r="U2616">
            <v>0</v>
          </cell>
          <cell r="V2616">
            <v>1</v>
          </cell>
          <cell r="W2616">
            <v>0</v>
          </cell>
          <cell r="X2616">
            <v>0</v>
          </cell>
          <cell r="Y2616">
            <v>0</v>
          </cell>
          <cell r="Z2616" t="str">
            <v>JOYABAJ</v>
          </cell>
          <cell r="AA2616" t="str">
            <v>QUICHE</v>
          </cell>
        </row>
        <row r="2617">
          <cell r="Q2617" t="str">
            <v xml:space="preserve">MIGUEL ELIAS RISCAJCHÉ SATEY </v>
          </cell>
          <cell r="R2617">
            <v>0</v>
          </cell>
          <cell r="S2617">
            <v>1</v>
          </cell>
          <cell r="T2617" t="str">
            <v>3534655770101</v>
          </cell>
          <cell r="U2617">
            <v>0</v>
          </cell>
          <cell r="V2617">
            <v>1</v>
          </cell>
          <cell r="W2617">
            <v>0</v>
          </cell>
          <cell r="X2617">
            <v>0</v>
          </cell>
          <cell r="Y2617">
            <v>0</v>
          </cell>
          <cell r="Z2617" t="str">
            <v>ALMOLONGA</v>
          </cell>
          <cell r="AA2617" t="str">
            <v>QUETZALTENANGO</v>
          </cell>
        </row>
        <row r="2618">
          <cell r="Q2618" t="str">
            <v xml:space="preserve">MIGUEL GREGORIO LÓPEZ SÁNCHEZ </v>
          </cell>
          <cell r="R2618">
            <v>0</v>
          </cell>
          <cell r="S2618">
            <v>1</v>
          </cell>
          <cell r="T2618" t="str">
            <v>2996564890101</v>
          </cell>
          <cell r="U2618">
            <v>0</v>
          </cell>
          <cell r="V2618">
            <v>1</v>
          </cell>
          <cell r="W2618">
            <v>0</v>
          </cell>
          <cell r="X2618">
            <v>0</v>
          </cell>
          <cell r="Y2618">
            <v>0</v>
          </cell>
          <cell r="Z2618" t="str">
            <v>ALMOLONGA</v>
          </cell>
          <cell r="AA2618" t="str">
            <v>QUETZALTENANGO</v>
          </cell>
        </row>
        <row r="2619">
          <cell r="Q2619" t="str">
            <v xml:space="preserve">MIKE JASON RENE MARTINEZ BARRIENTOS </v>
          </cell>
          <cell r="R2619">
            <v>0</v>
          </cell>
          <cell r="S2619">
            <v>1</v>
          </cell>
          <cell r="T2619" t="str">
            <v>2048828850101</v>
          </cell>
          <cell r="U2619">
            <v>1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 t="str">
            <v>PUERTO BARRIOS</v>
          </cell>
          <cell r="AA2619" t="str">
            <v>IZABAL</v>
          </cell>
        </row>
        <row r="2620">
          <cell r="Q2620" t="str">
            <v xml:space="preserve">MILBRET NAYELI MENDEZ BARRIOS </v>
          </cell>
          <cell r="R2620">
            <v>1</v>
          </cell>
          <cell r="S2620">
            <v>0</v>
          </cell>
          <cell r="T2620" t="str">
            <v>3360648961701</v>
          </cell>
          <cell r="U2620">
            <v>1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 t="str">
            <v>TEJUTLA</v>
          </cell>
          <cell r="AA2620" t="str">
            <v>SAN MARCOS</v>
          </cell>
        </row>
        <row r="2621">
          <cell r="Q2621" t="str">
            <v xml:space="preserve">MILDRED ANGELINA LÓPEZ HERNÁNDEZ </v>
          </cell>
          <cell r="R2621">
            <v>1</v>
          </cell>
          <cell r="S2621">
            <v>0</v>
          </cell>
          <cell r="T2621" t="str">
            <v>3598297910101</v>
          </cell>
          <cell r="U2621">
            <v>1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 t="str">
            <v>GÉNOVA</v>
          </cell>
          <cell r="AA2621" t="str">
            <v>QUETZALTENANGO</v>
          </cell>
        </row>
        <row r="2622">
          <cell r="Q2622" t="str">
            <v xml:space="preserve">MILDRED CONCEPCION RAYMUNDO ORTEGA </v>
          </cell>
          <cell r="R2622">
            <v>1</v>
          </cell>
          <cell r="S2622">
            <v>0</v>
          </cell>
          <cell r="T2622" t="str">
            <v>3161039771502</v>
          </cell>
          <cell r="U2622">
            <v>1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 t="str">
            <v>SAN JERÓNIMO</v>
          </cell>
          <cell r="AA2622" t="str">
            <v>BAJA VERAPAZ</v>
          </cell>
        </row>
        <row r="2623">
          <cell r="Q2623" t="str">
            <v xml:space="preserve">MILDRED ROSELIA OVALLE LOPEZ </v>
          </cell>
          <cell r="R2623">
            <v>1</v>
          </cell>
          <cell r="S2623">
            <v>0</v>
          </cell>
          <cell r="T2623" t="str">
            <v>3896542480101</v>
          </cell>
          <cell r="U2623">
            <v>1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 t="str">
            <v>SAN RAFAEL PIE DE LA CUESTA</v>
          </cell>
          <cell r="AA2623" t="str">
            <v>SAN MARCOS</v>
          </cell>
        </row>
        <row r="2624">
          <cell r="Q2624" t="str">
            <v xml:space="preserve">MILDRED VIVIANA AZUCENA XOY SUN </v>
          </cell>
          <cell r="R2624">
            <v>1</v>
          </cell>
          <cell r="S2624">
            <v>0</v>
          </cell>
          <cell r="T2624" t="str">
            <v>3150075080803</v>
          </cell>
          <cell r="U2624">
            <v>0</v>
          </cell>
          <cell r="V2624">
            <v>1</v>
          </cell>
          <cell r="W2624">
            <v>0</v>
          </cell>
          <cell r="X2624">
            <v>0</v>
          </cell>
          <cell r="Y2624">
            <v>0</v>
          </cell>
          <cell r="Z2624" t="str">
            <v>COBÁN</v>
          </cell>
          <cell r="AA2624" t="str">
            <v>ALTA VERAPAZ</v>
          </cell>
        </row>
        <row r="2625">
          <cell r="Q2625" t="str">
            <v xml:space="preserve">MILDRETH JOSELYN LIMA GOMEZ </v>
          </cell>
          <cell r="R2625">
            <v>1</v>
          </cell>
          <cell r="S2625">
            <v>0</v>
          </cell>
          <cell r="T2625" t="str">
            <v>3424681972201</v>
          </cell>
          <cell r="U2625">
            <v>1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 t="str">
            <v>POPTÚN</v>
          </cell>
          <cell r="AA2625" t="str">
            <v>PETEN</v>
          </cell>
        </row>
        <row r="2626">
          <cell r="Q2626" t="str">
            <v xml:space="preserve">MILENE STEFANY CARDONA PAZ </v>
          </cell>
          <cell r="R2626">
            <v>1</v>
          </cell>
          <cell r="S2626">
            <v>0</v>
          </cell>
          <cell r="T2626" t="str">
            <v>2988177210101</v>
          </cell>
          <cell r="U2626">
            <v>1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 t="str">
            <v>VILLA NUEVA</v>
          </cell>
          <cell r="AA2626" t="str">
            <v>GUATEMALA</v>
          </cell>
        </row>
        <row r="2627">
          <cell r="Q2627" t="str">
            <v xml:space="preserve">MILENNE DAMARY PACAYA JULIAN </v>
          </cell>
          <cell r="R2627">
            <v>1</v>
          </cell>
          <cell r="S2627">
            <v>0</v>
          </cell>
          <cell r="T2627" t="str">
            <v>3418052462107</v>
          </cell>
          <cell r="U2627">
            <v>1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 t="str">
            <v>SAN MARTÍN ZAPOTITLÁN</v>
          </cell>
          <cell r="AA2627" t="str">
            <v>RETALHULEU</v>
          </cell>
        </row>
        <row r="2628">
          <cell r="Q2628" t="str">
            <v xml:space="preserve">MIRIAM CEFERINA CHICOP REYES </v>
          </cell>
          <cell r="R2628">
            <v>1</v>
          </cell>
          <cell r="S2628">
            <v>0</v>
          </cell>
          <cell r="T2628" t="str">
            <v>3283199371708</v>
          </cell>
          <cell r="U2628">
            <v>0</v>
          </cell>
          <cell r="V2628">
            <v>1</v>
          </cell>
          <cell r="W2628">
            <v>0</v>
          </cell>
          <cell r="X2628">
            <v>0</v>
          </cell>
          <cell r="Y2628">
            <v>0</v>
          </cell>
          <cell r="Z2628" t="str">
            <v>SANTIAGO SACATEPÉQUEZ</v>
          </cell>
          <cell r="AA2628" t="str">
            <v>SACATEPEQUEZ</v>
          </cell>
        </row>
        <row r="2629">
          <cell r="Q2629" t="str">
            <v xml:space="preserve">MIRIAM ESTHER CAC TOC </v>
          </cell>
          <cell r="R2629">
            <v>1</v>
          </cell>
          <cell r="S2629">
            <v>0</v>
          </cell>
          <cell r="T2629" t="str">
            <v>3599994412102</v>
          </cell>
          <cell r="U2629">
            <v>0</v>
          </cell>
          <cell r="V2629">
            <v>1</v>
          </cell>
          <cell r="W2629">
            <v>0</v>
          </cell>
          <cell r="X2629">
            <v>0</v>
          </cell>
          <cell r="Y2629">
            <v>0</v>
          </cell>
          <cell r="Z2629" t="str">
            <v>SAN CRISTÓBAL VERAPAZ</v>
          </cell>
          <cell r="AA2629" t="str">
            <v>ALTA VERAPAZ</v>
          </cell>
        </row>
        <row r="2630">
          <cell r="Q2630" t="str">
            <v xml:space="preserve">MIRIAN GRISELDA GALEANO POCÓ </v>
          </cell>
          <cell r="R2630">
            <v>1</v>
          </cell>
          <cell r="S2630">
            <v>0</v>
          </cell>
          <cell r="T2630" t="str">
            <v>2981747822009</v>
          </cell>
          <cell r="U2630">
            <v>1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 t="str">
            <v>EL CHOL</v>
          </cell>
          <cell r="AA2630" t="str">
            <v>BAJA VERAPAZ</v>
          </cell>
        </row>
        <row r="2631">
          <cell r="Q2631" t="str">
            <v xml:space="preserve">MIRNA BRISEIDA ESTEVAN GONZALEZ </v>
          </cell>
          <cell r="R2631">
            <v>1</v>
          </cell>
          <cell r="S2631">
            <v>0</v>
          </cell>
          <cell r="T2631" t="str">
            <v>2813559752107</v>
          </cell>
          <cell r="U2631">
            <v>1</v>
          </cell>
          <cell r="V2631">
            <v>0</v>
          </cell>
          <cell r="W2631">
            <v>0</v>
          </cell>
          <cell r="X2631">
            <v>0</v>
          </cell>
          <cell r="Y2631">
            <v>0</v>
          </cell>
          <cell r="Z2631" t="str">
            <v>SAN CARLOS ALZATATE</v>
          </cell>
          <cell r="AA2631" t="str">
            <v>JALAPA</v>
          </cell>
        </row>
        <row r="2632">
          <cell r="Q2632" t="str">
            <v xml:space="preserve">MIRNA KARINA PADILLA PADILLA </v>
          </cell>
          <cell r="R2632">
            <v>1</v>
          </cell>
          <cell r="S2632">
            <v>0</v>
          </cell>
          <cell r="T2632" t="str">
            <v>3313514121802</v>
          </cell>
          <cell r="U2632">
            <v>1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 t="str">
            <v>PACHALUM</v>
          </cell>
          <cell r="AA2632" t="str">
            <v>QUICHE</v>
          </cell>
        </row>
        <row r="2633">
          <cell r="Q2633" t="str">
            <v xml:space="preserve">MISHELL ANAHÍ DÍAZ BAUTISTA </v>
          </cell>
          <cell r="R2633">
            <v>1</v>
          </cell>
          <cell r="S2633">
            <v>0</v>
          </cell>
          <cell r="T2633" t="str">
            <v>3185753881507</v>
          </cell>
          <cell r="U2633">
            <v>1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 t="str">
            <v>VILLA NUEVA</v>
          </cell>
          <cell r="AA2633" t="str">
            <v>GUATEMALA</v>
          </cell>
        </row>
        <row r="2634">
          <cell r="Q2634" t="str">
            <v xml:space="preserve">MONICA ANALI ALVAREZ SANTIZO </v>
          </cell>
          <cell r="R2634">
            <v>1</v>
          </cell>
          <cell r="S2634">
            <v>0</v>
          </cell>
          <cell r="T2634" t="str">
            <v>3109535021214</v>
          </cell>
          <cell r="U2634">
            <v>1</v>
          </cell>
          <cell r="V2634">
            <v>0</v>
          </cell>
          <cell r="W2634">
            <v>0</v>
          </cell>
          <cell r="X2634">
            <v>0</v>
          </cell>
          <cell r="Y2634">
            <v>0</v>
          </cell>
          <cell r="Z2634" t="str">
            <v>CHINAUTLA</v>
          </cell>
          <cell r="AA2634" t="str">
            <v>GUATEMALA</v>
          </cell>
        </row>
        <row r="2635">
          <cell r="Q2635" t="str">
            <v xml:space="preserve">MÓNICA CLEMENCIA DEL ROSARIO GARCÍA SASVIN </v>
          </cell>
          <cell r="R2635">
            <v>1</v>
          </cell>
          <cell r="S2635">
            <v>0</v>
          </cell>
          <cell r="T2635" t="str">
            <v>3294188151106</v>
          </cell>
          <cell r="U2635">
            <v>1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 t="str">
            <v>MATAQUESCUINTLA</v>
          </cell>
          <cell r="AA2635" t="str">
            <v>JALAPA</v>
          </cell>
        </row>
        <row r="2636">
          <cell r="Q2636" t="str">
            <v xml:space="preserve">MONICA LOURDES HUIT PANTZAY </v>
          </cell>
          <cell r="R2636">
            <v>1</v>
          </cell>
          <cell r="S2636">
            <v>0</v>
          </cell>
          <cell r="T2636" t="str">
            <v>2895458620101</v>
          </cell>
          <cell r="U2636">
            <v>1</v>
          </cell>
          <cell r="V2636">
            <v>0</v>
          </cell>
          <cell r="W2636">
            <v>0</v>
          </cell>
          <cell r="X2636">
            <v>0</v>
          </cell>
          <cell r="Y2636">
            <v>0</v>
          </cell>
          <cell r="Z2636" t="str">
            <v>VILLA NUEVA</v>
          </cell>
          <cell r="AA2636" t="str">
            <v>GUATEMALA</v>
          </cell>
        </row>
        <row r="2637">
          <cell r="Q2637" t="str">
            <v xml:space="preserve">MONICA MARIA JUAREZ SAMAYOA </v>
          </cell>
          <cell r="R2637">
            <v>1</v>
          </cell>
          <cell r="S2637">
            <v>0</v>
          </cell>
          <cell r="T2637" t="str">
            <v>3738916440101</v>
          </cell>
          <cell r="U2637">
            <v>1</v>
          </cell>
          <cell r="V2637">
            <v>0</v>
          </cell>
          <cell r="W2637">
            <v>0</v>
          </cell>
          <cell r="X2637">
            <v>0</v>
          </cell>
          <cell r="Y2637">
            <v>0</v>
          </cell>
          <cell r="Z2637" t="str">
            <v>SALAMÁ</v>
          </cell>
          <cell r="AA2637" t="str">
            <v>BAJA VERAPAZ</v>
          </cell>
        </row>
        <row r="2638">
          <cell r="Q2638" t="str">
            <v xml:space="preserve">MONICA MARTINA GALLEGOS CALIZ </v>
          </cell>
          <cell r="R2638">
            <v>1</v>
          </cell>
          <cell r="S2638">
            <v>0</v>
          </cell>
          <cell r="T2638" t="str">
            <v>3064042300401</v>
          </cell>
          <cell r="U2638">
            <v>1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 t="str">
            <v>SAN ANDRÉS</v>
          </cell>
          <cell r="AA2638" t="str">
            <v>PETEN</v>
          </cell>
        </row>
        <row r="2639">
          <cell r="Q2639" t="str">
            <v xml:space="preserve">MYNOR ISAAC LÓPEZ TIGÜILA </v>
          </cell>
          <cell r="R2639">
            <v>0</v>
          </cell>
          <cell r="S2639">
            <v>1</v>
          </cell>
          <cell r="T2639" t="str">
            <v>3053330380204</v>
          </cell>
          <cell r="U2639">
            <v>1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 t="str">
            <v>CANTEL</v>
          </cell>
          <cell r="AA2639" t="str">
            <v>QUETZALTENANGO</v>
          </cell>
        </row>
        <row r="2640">
          <cell r="Q2640" t="str">
            <v xml:space="preserve">MYNOR RENÉ SOLÍS JACOBO </v>
          </cell>
          <cell r="R2640">
            <v>0</v>
          </cell>
          <cell r="S2640">
            <v>1</v>
          </cell>
          <cell r="T2640" t="str">
            <v>2715149651307</v>
          </cell>
          <cell r="U2640">
            <v>1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 t="str">
            <v>VILLA NUEVA</v>
          </cell>
          <cell r="AA2640" t="str">
            <v>GUATEMALA</v>
          </cell>
        </row>
        <row r="2641">
          <cell r="Q2641" t="str">
            <v xml:space="preserve">NAHIDELIN ARACELI MORALES PATZAN </v>
          </cell>
          <cell r="R2641">
            <v>1</v>
          </cell>
          <cell r="S2641">
            <v>0</v>
          </cell>
          <cell r="T2641" t="str">
            <v>3184630750718</v>
          </cell>
          <cell r="U2641">
            <v>1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 t="str">
            <v>CHINAUTLA</v>
          </cell>
          <cell r="AA2641" t="str">
            <v>GUATEMALA</v>
          </cell>
        </row>
        <row r="2642">
          <cell r="Q2642" t="str">
            <v xml:space="preserve">NAHOMY ELIZABETH ALFARO GAMBOA DAVILA </v>
          </cell>
          <cell r="R2642">
            <v>1</v>
          </cell>
          <cell r="S2642">
            <v>0</v>
          </cell>
          <cell r="T2642" t="str">
            <v>3381080410921</v>
          </cell>
          <cell r="U2642">
            <v>1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 t="str">
            <v>LA GOMERA</v>
          </cell>
          <cell r="AA2642" t="str">
            <v>ESCUINTLA</v>
          </cell>
        </row>
        <row r="2643">
          <cell r="Q2643" t="str">
            <v xml:space="preserve">NAIDELYN VICTORIA FAJARDO RODRÍGUEZ </v>
          </cell>
          <cell r="R2643">
            <v>1</v>
          </cell>
          <cell r="S2643">
            <v>0</v>
          </cell>
          <cell r="T2643" t="str">
            <v>3363847771904</v>
          </cell>
          <cell r="U2643">
            <v>1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 t="str">
            <v>USUMATLÁN</v>
          </cell>
          <cell r="AA2643" t="str">
            <v>ZACAPA</v>
          </cell>
        </row>
        <row r="2644">
          <cell r="Q2644" t="str">
            <v xml:space="preserve">NANSY ALICIA CAAL MAX </v>
          </cell>
          <cell r="R2644">
            <v>1</v>
          </cell>
          <cell r="S2644">
            <v>0</v>
          </cell>
          <cell r="T2644" t="str">
            <v>3094957411210</v>
          </cell>
          <cell r="U2644">
            <v>0</v>
          </cell>
          <cell r="V2644">
            <v>1</v>
          </cell>
          <cell r="W2644">
            <v>0</v>
          </cell>
          <cell r="X2644">
            <v>0</v>
          </cell>
          <cell r="Y2644">
            <v>0</v>
          </cell>
          <cell r="Z2644" t="str">
            <v>SANTA CRUZ VERAPAZ</v>
          </cell>
          <cell r="AA2644" t="str">
            <v>ALTA VERAPAZ</v>
          </cell>
        </row>
        <row r="2645">
          <cell r="Q2645" t="str">
            <v xml:space="preserve">NAOMI DAYANA MATUS AYALA </v>
          </cell>
          <cell r="R2645">
            <v>1</v>
          </cell>
          <cell r="S2645">
            <v>0</v>
          </cell>
          <cell r="T2645" t="str">
            <v>2826311430507</v>
          </cell>
          <cell r="U2645">
            <v>1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 t="str">
            <v>FLORES</v>
          </cell>
          <cell r="AA2645" t="str">
            <v>PETEN</v>
          </cell>
        </row>
        <row r="2646">
          <cell r="Q2646" t="str">
            <v xml:space="preserve">NAOMY ALESSANDRA CU NAVAS </v>
          </cell>
          <cell r="R2646">
            <v>1</v>
          </cell>
          <cell r="S2646">
            <v>0</v>
          </cell>
          <cell r="T2646" t="str">
            <v>2835596241901</v>
          </cell>
          <cell r="U2646">
            <v>1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 t="str">
            <v>LOS AMATES</v>
          </cell>
          <cell r="AA2646" t="str">
            <v>IZABAL</v>
          </cell>
        </row>
        <row r="2647">
          <cell r="Q2647" t="str">
            <v xml:space="preserve">NARDY SUGEY CRISOSTOMO PEREZ </v>
          </cell>
          <cell r="R2647">
            <v>1</v>
          </cell>
          <cell r="S2647">
            <v>0</v>
          </cell>
          <cell r="T2647" t="str">
            <v>2733203431903</v>
          </cell>
          <cell r="U2647">
            <v>1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 t="str">
            <v>ESTANZUELA</v>
          </cell>
          <cell r="AA2647" t="str">
            <v>ZACAPA</v>
          </cell>
        </row>
        <row r="2648">
          <cell r="Q2648" t="str">
            <v xml:space="preserve">NATALI ROXANA ALVARADO AJCABUL </v>
          </cell>
          <cell r="R2648">
            <v>1</v>
          </cell>
          <cell r="S2648">
            <v>0</v>
          </cell>
          <cell r="T2648" t="str">
            <v>2833677411801</v>
          </cell>
          <cell r="U2648">
            <v>0</v>
          </cell>
          <cell r="V2648">
            <v>1</v>
          </cell>
          <cell r="W2648">
            <v>0</v>
          </cell>
          <cell r="X2648">
            <v>0</v>
          </cell>
          <cell r="Y2648">
            <v>0</v>
          </cell>
          <cell r="Z2648" t="str">
            <v>SANTIAGO ATITLÁN</v>
          </cell>
          <cell r="AA2648" t="str">
            <v>SOLOLA</v>
          </cell>
        </row>
        <row r="2649">
          <cell r="Q2649" t="str">
            <v xml:space="preserve">NATALY ABIGAIL AGUIRRE CANTE </v>
          </cell>
          <cell r="R2649">
            <v>1</v>
          </cell>
          <cell r="S2649">
            <v>0</v>
          </cell>
          <cell r="T2649" t="str">
            <v>3292580951105</v>
          </cell>
          <cell r="U2649">
            <v>1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 t="str">
            <v>SANARATE</v>
          </cell>
          <cell r="AA2649" t="str">
            <v>EL PROGRESO</v>
          </cell>
        </row>
        <row r="2650">
          <cell r="Q2650" t="str">
            <v xml:space="preserve">NATANAEL ALEXANDER FLORES LOPEZ </v>
          </cell>
          <cell r="R2650">
            <v>0</v>
          </cell>
          <cell r="S2650">
            <v>1</v>
          </cell>
          <cell r="T2650" t="str">
            <v>2471716892001</v>
          </cell>
          <cell r="U2650">
            <v>1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 t="str">
            <v>SANTA LUCÍA COTZUMALGUAPA</v>
          </cell>
          <cell r="AA2650" t="str">
            <v>ESCUINTLA</v>
          </cell>
        </row>
        <row r="2651">
          <cell r="Q2651" t="str">
            <v xml:space="preserve">NATHALLY FABIOLA MONTOYA VANEGAS </v>
          </cell>
          <cell r="R2651">
            <v>1</v>
          </cell>
          <cell r="S2651">
            <v>0</v>
          </cell>
          <cell r="T2651" t="str">
            <v>2984050830717</v>
          </cell>
          <cell r="U2651">
            <v>1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 t="str">
            <v>MORALES</v>
          </cell>
          <cell r="AA2651" t="str">
            <v>IZABAL</v>
          </cell>
        </row>
        <row r="2652">
          <cell r="Q2652" t="str">
            <v xml:space="preserve">NAYELI ARACELI SEQUEN AGUILAR </v>
          </cell>
          <cell r="R2652">
            <v>1</v>
          </cell>
          <cell r="S2652">
            <v>0</v>
          </cell>
          <cell r="T2652" t="str">
            <v>3410424122102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1</v>
          </cell>
          <cell r="Z2652" t="str">
            <v>LA DEMOCRACIA</v>
          </cell>
          <cell r="AA2652" t="str">
            <v>ESCUINTLA</v>
          </cell>
        </row>
        <row r="2653">
          <cell r="Q2653" t="str">
            <v xml:space="preserve">NAYELI DOMINGA GONZALEZ MENDEZ </v>
          </cell>
          <cell r="R2653">
            <v>1</v>
          </cell>
          <cell r="S2653">
            <v>0</v>
          </cell>
          <cell r="T2653" t="str">
            <v>2833730321910</v>
          </cell>
          <cell r="U2653">
            <v>1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 t="str">
            <v>TECTITÁN</v>
          </cell>
          <cell r="AA2653" t="str">
            <v>HUEHUETENANGO</v>
          </cell>
        </row>
        <row r="2654">
          <cell r="Q2654" t="str">
            <v xml:space="preserve">NAYELY AZUCENA GODOY ESCOBAR </v>
          </cell>
          <cell r="R2654">
            <v>1</v>
          </cell>
          <cell r="S2654">
            <v>0</v>
          </cell>
          <cell r="T2654" t="str">
            <v>3079627330605</v>
          </cell>
          <cell r="U2654">
            <v>1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 t="str">
            <v>YUPILTEPEQUE</v>
          </cell>
          <cell r="AA2654" t="str">
            <v>JUTIAPA</v>
          </cell>
        </row>
        <row r="2655">
          <cell r="Q2655" t="str">
            <v xml:space="preserve">NAZARETH NAHOMI LÓPEZ IZARA </v>
          </cell>
          <cell r="R2655">
            <v>1</v>
          </cell>
          <cell r="S2655">
            <v>0</v>
          </cell>
          <cell r="T2655" t="str">
            <v>3067979760601</v>
          </cell>
          <cell r="U2655">
            <v>1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 t="str">
            <v>VILLA NUEVA</v>
          </cell>
          <cell r="AA2655" t="str">
            <v>GUATEMALA</v>
          </cell>
        </row>
        <row r="2656">
          <cell r="Q2656" t="str">
            <v xml:space="preserve">NEHEMIAS FILADELFO GONZALEZ NAJERA </v>
          </cell>
          <cell r="R2656">
            <v>0</v>
          </cell>
          <cell r="S2656">
            <v>1</v>
          </cell>
          <cell r="T2656" t="str">
            <v>2874767820101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1</v>
          </cell>
          <cell r="Z2656" t="str">
            <v>SAN CARLOS ALZATATE</v>
          </cell>
          <cell r="AA2656" t="str">
            <v>JALAPA</v>
          </cell>
        </row>
        <row r="2657">
          <cell r="Q2657" t="str">
            <v xml:space="preserve">NEIDELYN DAYANA XITUMUL GUANCHÉ </v>
          </cell>
          <cell r="R2657">
            <v>1</v>
          </cell>
          <cell r="S2657">
            <v>0</v>
          </cell>
          <cell r="T2657" t="str">
            <v>3051253460201</v>
          </cell>
          <cell r="U2657">
            <v>1</v>
          </cell>
          <cell r="V2657">
            <v>0</v>
          </cell>
          <cell r="W2657">
            <v>0</v>
          </cell>
          <cell r="X2657">
            <v>0</v>
          </cell>
          <cell r="Y2657">
            <v>0</v>
          </cell>
          <cell r="Z2657" t="str">
            <v>EL CHOL</v>
          </cell>
          <cell r="AA2657" t="str">
            <v>BAJA VERAPAZ</v>
          </cell>
        </row>
        <row r="2658">
          <cell r="Q2658" t="str">
            <v xml:space="preserve">NELIDA MARIA MENCHU OVALLE </v>
          </cell>
          <cell r="R2658">
            <v>1</v>
          </cell>
          <cell r="S2658">
            <v>0</v>
          </cell>
          <cell r="T2658" t="str">
            <v>3245698311703</v>
          </cell>
          <cell r="U2658">
            <v>0</v>
          </cell>
          <cell r="V2658">
            <v>1</v>
          </cell>
          <cell r="W2658">
            <v>0</v>
          </cell>
          <cell r="X2658">
            <v>0</v>
          </cell>
          <cell r="Y2658">
            <v>0</v>
          </cell>
          <cell r="Z2658" t="str">
            <v>SOLOLÁ</v>
          </cell>
          <cell r="AA2658" t="str">
            <v>SOLOLA</v>
          </cell>
        </row>
        <row r="2659">
          <cell r="Q2659" t="str">
            <v xml:space="preserve">NELLÍ YADIRA MÉNDEZ MARTÍNEZ </v>
          </cell>
          <cell r="R2659">
            <v>1</v>
          </cell>
          <cell r="S2659">
            <v>0</v>
          </cell>
          <cell r="T2659" t="str">
            <v>3428786542207</v>
          </cell>
          <cell r="U2659">
            <v>1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 t="str">
            <v>EL CHAL</v>
          </cell>
          <cell r="AA2659" t="str">
            <v>PETEN</v>
          </cell>
        </row>
        <row r="2660">
          <cell r="Q2660" t="str">
            <v xml:space="preserve">NELLY DALILA SARCEÑO GONZÁLEZ </v>
          </cell>
          <cell r="R2660">
            <v>1</v>
          </cell>
          <cell r="S2660">
            <v>0</v>
          </cell>
          <cell r="T2660" t="str">
            <v>3097716840612</v>
          </cell>
          <cell r="U2660">
            <v>1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 t="str">
            <v>JALPATAGUA</v>
          </cell>
          <cell r="AA2660" t="str">
            <v>JUTIAPA</v>
          </cell>
        </row>
        <row r="2661">
          <cell r="Q2661" t="str">
            <v xml:space="preserve">NELSON ANDRE CABRITA SANCHEZ </v>
          </cell>
          <cell r="R2661">
            <v>0</v>
          </cell>
          <cell r="S2661">
            <v>1</v>
          </cell>
          <cell r="T2661" t="str">
            <v>2994031650101</v>
          </cell>
          <cell r="U2661">
            <v>1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 t="str">
            <v>PUERTO BARRIOS</v>
          </cell>
          <cell r="AA2661" t="str">
            <v>IZABAL</v>
          </cell>
        </row>
        <row r="2662">
          <cell r="Q2662" t="str">
            <v xml:space="preserve">NELSON FELIPE POP COC </v>
          </cell>
          <cell r="R2662">
            <v>0</v>
          </cell>
          <cell r="S2662">
            <v>1</v>
          </cell>
          <cell r="T2662" t="str">
            <v>3016882810101</v>
          </cell>
          <cell r="U2662">
            <v>0</v>
          </cell>
          <cell r="V2662">
            <v>1</v>
          </cell>
          <cell r="W2662">
            <v>0</v>
          </cell>
          <cell r="X2662">
            <v>0</v>
          </cell>
          <cell r="Y2662">
            <v>0</v>
          </cell>
          <cell r="Z2662" t="str">
            <v>SAYAXCHÉ</v>
          </cell>
          <cell r="AA2662" t="str">
            <v>PETEN</v>
          </cell>
        </row>
        <row r="2663">
          <cell r="Q2663" t="str">
            <v xml:space="preserve">NELVIN ROBERTO ALVAREZ ENRIQUEZ </v>
          </cell>
          <cell r="R2663">
            <v>0</v>
          </cell>
          <cell r="S2663">
            <v>1</v>
          </cell>
          <cell r="T2663" t="str">
            <v>3051241610201</v>
          </cell>
          <cell r="U2663">
            <v>1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 t="str">
            <v>CHIQUIMULILLA</v>
          </cell>
          <cell r="AA2663" t="str">
            <v>SANTA ROSA</v>
          </cell>
        </row>
        <row r="2664">
          <cell r="Q2664" t="str">
            <v xml:space="preserve">NELY DARLYN LEMUS RAMOS </v>
          </cell>
          <cell r="R2664">
            <v>1</v>
          </cell>
          <cell r="S2664">
            <v>0</v>
          </cell>
          <cell r="T2664" t="str">
            <v>3308379821801</v>
          </cell>
          <cell r="U2664">
            <v>1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 t="str">
            <v>SANARATE</v>
          </cell>
          <cell r="AA2664" t="str">
            <v>EL PROGRESO</v>
          </cell>
        </row>
        <row r="2665">
          <cell r="Q2665" t="str">
            <v xml:space="preserve">NELY GABRIELA POP CHEN </v>
          </cell>
          <cell r="R2665">
            <v>1</v>
          </cell>
          <cell r="S2665">
            <v>0</v>
          </cell>
          <cell r="T2665" t="str">
            <v>3618233980101</v>
          </cell>
          <cell r="U2665">
            <v>0</v>
          </cell>
          <cell r="V2665">
            <v>1</v>
          </cell>
          <cell r="W2665">
            <v>0</v>
          </cell>
          <cell r="X2665">
            <v>0</v>
          </cell>
          <cell r="Y2665">
            <v>0</v>
          </cell>
          <cell r="Z2665" t="str">
            <v>COBÁN</v>
          </cell>
          <cell r="AA2665" t="str">
            <v>ALTA VERAPAZ</v>
          </cell>
        </row>
        <row r="2666">
          <cell r="Q2666" t="str">
            <v xml:space="preserve">NERY GEOVANY POCOP SUMPANGO </v>
          </cell>
          <cell r="R2666">
            <v>0</v>
          </cell>
          <cell r="S2666">
            <v>1</v>
          </cell>
          <cell r="T2666" t="str">
            <v>2472454452001</v>
          </cell>
          <cell r="U2666">
            <v>0</v>
          </cell>
          <cell r="V2666">
            <v>1</v>
          </cell>
          <cell r="W2666">
            <v>0</v>
          </cell>
          <cell r="X2666">
            <v>0</v>
          </cell>
          <cell r="Y2666">
            <v>0</v>
          </cell>
          <cell r="Z2666" t="str">
            <v>SAN MIGUEL CHICAJ</v>
          </cell>
          <cell r="AA2666" t="str">
            <v>BAJA VERAPAZ</v>
          </cell>
        </row>
        <row r="2667">
          <cell r="Q2667" t="str">
            <v xml:space="preserve">NERY JAVIER SAMAYOA ALVAREZ </v>
          </cell>
          <cell r="R2667">
            <v>0</v>
          </cell>
          <cell r="S2667">
            <v>1</v>
          </cell>
          <cell r="T2667" t="str">
            <v>2850293981502</v>
          </cell>
          <cell r="U2667">
            <v>1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 t="str">
            <v>SAN JUAN SACATEPÉQUEZ</v>
          </cell>
          <cell r="AA2667" t="str">
            <v>GUATEMALA</v>
          </cell>
        </row>
        <row r="2668">
          <cell r="Q2668" t="str">
            <v xml:space="preserve">NERY STANLEY GONZÁLEZ ROMERO </v>
          </cell>
          <cell r="R2668">
            <v>0</v>
          </cell>
          <cell r="S2668">
            <v>1</v>
          </cell>
          <cell r="T2668" t="str">
            <v>2868870881908</v>
          </cell>
          <cell r="U2668">
            <v>1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 t="str">
            <v>COLOMBA</v>
          </cell>
          <cell r="AA2668" t="str">
            <v>QUETZALTENANGO</v>
          </cell>
        </row>
        <row r="2669">
          <cell r="Q2669" t="str">
            <v xml:space="preserve">NESTOR RAÚL SÁNCHEZ VÁSQUEZ </v>
          </cell>
          <cell r="R2669">
            <v>0</v>
          </cell>
          <cell r="S2669">
            <v>1</v>
          </cell>
          <cell r="T2669" t="str">
            <v>2717272410922</v>
          </cell>
          <cell r="U2669">
            <v>1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 t="str">
            <v>COMAPA</v>
          </cell>
          <cell r="AA2669" t="str">
            <v>JUTIAPA</v>
          </cell>
        </row>
        <row r="2670">
          <cell r="Q2670" t="str">
            <v xml:space="preserve">NICHELLE FABIOLA CHAJON PEREZ </v>
          </cell>
          <cell r="R2670">
            <v>1</v>
          </cell>
          <cell r="S2670">
            <v>0</v>
          </cell>
          <cell r="T2670" t="str">
            <v>3232472290509</v>
          </cell>
          <cell r="U2670">
            <v>1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 t="str">
            <v>VILLA NUEVA</v>
          </cell>
          <cell r="AA2670" t="str">
            <v>GUATEMALA</v>
          </cell>
        </row>
        <row r="2671">
          <cell r="Q2671" t="str">
            <v xml:space="preserve">NICTÉ YULIANA TERESA CAAL TORRES </v>
          </cell>
          <cell r="R2671">
            <v>1</v>
          </cell>
          <cell r="S2671">
            <v>0</v>
          </cell>
          <cell r="T2671" t="str">
            <v>3419572752107</v>
          </cell>
          <cell r="U2671">
            <v>0</v>
          </cell>
          <cell r="V2671">
            <v>1</v>
          </cell>
          <cell r="W2671">
            <v>0</v>
          </cell>
          <cell r="X2671">
            <v>0</v>
          </cell>
          <cell r="Y2671">
            <v>0</v>
          </cell>
          <cell r="Z2671" t="str">
            <v>EL ESTOR</v>
          </cell>
          <cell r="AA2671" t="str">
            <v>IZABAL</v>
          </cell>
        </row>
        <row r="2672">
          <cell r="Q2672" t="str">
            <v xml:space="preserve">NIDIA PATRICIA GODÍNEZ GONZÁLEZ </v>
          </cell>
          <cell r="R2672">
            <v>1</v>
          </cell>
          <cell r="S2672">
            <v>0</v>
          </cell>
          <cell r="T2672" t="str">
            <v>3336869421804</v>
          </cell>
          <cell r="U2672">
            <v>1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 t="str">
            <v>ASUNCIÓN MITA</v>
          </cell>
          <cell r="AA2672" t="str">
            <v>JUTIAPA</v>
          </cell>
        </row>
        <row r="2673">
          <cell r="Q2673" t="str">
            <v xml:space="preserve">NIDIA PATRICIA HERNÁNDEZ LUCAS LORENZO </v>
          </cell>
          <cell r="R2673">
            <v>1</v>
          </cell>
          <cell r="S2673">
            <v>0</v>
          </cell>
          <cell r="T2673" t="str">
            <v>3282697781708</v>
          </cell>
          <cell r="U2673">
            <v>1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 t="str">
            <v>FLORES COSTA CUCA</v>
          </cell>
          <cell r="AA2673" t="str">
            <v>QUETZALTENANGO</v>
          </cell>
        </row>
        <row r="2674">
          <cell r="Q2674" t="str">
            <v xml:space="preserve">NILSON OSWALDO ROSALES TRABANINO </v>
          </cell>
          <cell r="R2674">
            <v>0</v>
          </cell>
          <cell r="S2674">
            <v>1</v>
          </cell>
          <cell r="T2674" t="str">
            <v>3290407151102</v>
          </cell>
          <cell r="U2674">
            <v>1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 t="str">
            <v>SAN JORGE</v>
          </cell>
          <cell r="AA2674" t="str">
            <v>ZACAPA</v>
          </cell>
        </row>
        <row r="2675">
          <cell r="Q2675" t="str">
            <v xml:space="preserve">NIURKA ADAMARIS CORADO CIFUENTES </v>
          </cell>
          <cell r="R2675">
            <v>1</v>
          </cell>
          <cell r="S2675">
            <v>0</v>
          </cell>
          <cell r="T2675" t="str">
            <v>3367668660919</v>
          </cell>
          <cell r="U2675">
            <v>1</v>
          </cell>
          <cell r="V2675">
            <v>0</v>
          </cell>
          <cell r="W2675">
            <v>0</v>
          </cell>
          <cell r="X2675">
            <v>0</v>
          </cell>
          <cell r="Y2675">
            <v>0</v>
          </cell>
          <cell r="Z2675" t="str">
            <v>CHIMALTENANGO</v>
          </cell>
          <cell r="AA2675" t="str">
            <v>CHIMALTENANGO</v>
          </cell>
        </row>
        <row r="2676">
          <cell r="Q2676" t="str">
            <v xml:space="preserve">NOE AJCAC BIZARRO </v>
          </cell>
          <cell r="R2676">
            <v>0</v>
          </cell>
          <cell r="S2676">
            <v>1</v>
          </cell>
          <cell r="T2676" t="str">
            <v>2763916240202</v>
          </cell>
          <cell r="U2676">
            <v>0</v>
          </cell>
          <cell r="V2676">
            <v>1</v>
          </cell>
          <cell r="W2676">
            <v>0</v>
          </cell>
          <cell r="X2676">
            <v>0</v>
          </cell>
          <cell r="Y2676">
            <v>0</v>
          </cell>
          <cell r="Z2676" t="str">
            <v>SAN JUAN LA LAGUNA</v>
          </cell>
          <cell r="AA2676" t="str">
            <v>SOLOLA</v>
          </cell>
        </row>
        <row r="2677">
          <cell r="Q2677" t="str">
            <v xml:space="preserve">NOHELIA JUDITH HERRADOR CASTILLO </v>
          </cell>
          <cell r="R2677">
            <v>1</v>
          </cell>
          <cell r="S2677">
            <v>0</v>
          </cell>
          <cell r="T2677" t="str">
            <v>3389889632101</v>
          </cell>
          <cell r="U2677">
            <v>1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 t="str">
            <v>LA GOMERA</v>
          </cell>
          <cell r="AA2677" t="str">
            <v>ESCUINTLA</v>
          </cell>
        </row>
        <row r="2678">
          <cell r="Q2678" t="str">
            <v xml:space="preserve">NORA ELIZABETH SANDOVAL ESCOBAR </v>
          </cell>
          <cell r="R2678">
            <v>1</v>
          </cell>
          <cell r="S2678">
            <v>0</v>
          </cell>
          <cell r="T2678" t="str">
            <v>3243800701703</v>
          </cell>
          <cell r="U2678">
            <v>1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 t="str">
            <v>AGUA BLANCA</v>
          </cell>
          <cell r="AA2678" t="str">
            <v>JUTIAPA</v>
          </cell>
        </row>
        <row r="2679">
          <cell r="Q2679" t="str">
            <v xml:space="preserve">NORA ISABEL NAJERA MACAL </v>
          </cell>
          <cell r="R2679">
            <v>1</v>
          </cell>
          <cell r="S2679">
            <v>0</v>
          </cell>
          <cell r="T2679" t="str">
            <v>2398205681421</v>
          </cell>
          <cell r="U2679">
            <v>1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 t="str">
            <v>GUASTATOYA</v>
          </cell>
          <cell r="AA2679" t="str">
            <v>EL PROGRESO</v>
          </cell>
        </row>
        <row r="2680">
          <cell r="Q2680" t="str">
            <v xml:space="preserve">NORMA MARIBEL TZARAX TZUNUX </v>
          </cell>
          <cell r="R2680">
            <v>1</v>
          </cell>
          <cell r="S2680">
            <v>0</v>
          </cell>
          <cell r="T2680" t="str">
            <v>3143835221411</v>
          </cell>
          <cell r="U2680">
            <v>0</v>
          </cell>
          <cell r="V2680">
            <v>1</v>
          </cell>
          <cell r="W2680">
            <v>0</v>
          </cell>
          <cell r="X2680">
            <v>0</v>
          </cell>
          <cell r="Y2680">
            <v>0</v>
          </cell>
          <cell r="Z2680" t="str">
            <v>SAN BARTOLO</v>
          </cell>
          <cell r="AA2680" t="str">
            <v>TOTONICAPAN</v>
          </cell>
        </row>
        <row r="2681">
          <cell r="Q2681" t="str">
            <v xml:space="preserve">NORMA VANESSA RODRIGUEZ GARCIA </v>
          </cell>
          <cell r="R2681">
            <v>1</v>
          </cell>
          <cell r="S2681">
            <v>0</v>
          </cell>
          <cell r="T2681" t="str">
            <v>3097955670612</v>
          </cell>
          <cell r="U2681">
            <v>1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 t="str">
            <v>TAXISCO</v>
          </cell>
          <cell r="AA2681" t="str">
            <v>SANTA ROSA</v>
          </cell>
        </row>
        <row r="2682">
          <cell r="Q2682" t="str">
            <v xml:space="preserve">NUVIA VANESA PEREZ REYES </v>
          </cell>
          <cell r="R2682">
            <v>1</v>
          </cell>
          <cell r="S2682">
            <v>0</v>
          </cell>
          <cell r="T2682" t="str">
            <v>3197066800913</v>
          </cell>
          <cell r="U2682">
            <v>1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 t="str">
            <v>QUEZALTEPEQUE</v>
          </cell>
          <cell r="AA2682" t="str">
            <v>CHIQUIMULA</v>
          </cell>
        </row>
        <row r="2683">
          <cell r="Q2683" t="str">
            <v xml:space="preserve">ODALYS DAYANA HERNANDEZ QUIYUCH </v>
          </cell>
          <cell r="R2683">
            <v>1</v>
          </cell>
          <cell r="S2683">
            <v>0</v>
          </cell>
          <cell r="T2683" t="str">
            <v>3308440321801</v>
          </cell>
          <cell r="U2683">
            <v>1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 t="str">
            <v>SAN JOSÉ</v>
          </cell>
          <cell r="AA2683" t="str">
            <v>ESCUINTLA</v>
          </cell>
        </row>
        <row r="2684">
          <cell r="Q2684" t="str">
            <v xml:space="preserve">ODILIA DEL CARMEN ORDOÑEZ PÉREZ </v>
          </cell>
          <cell r="R2684">
            <v>1</v>
          </cell>
          <cell r="S2684">
            <v>0</v>
          </cell>
          <cell r="T2684" t="str">
            <v>3094228331210</v>
          </cell>
          <cell r="U2684">
            <v>1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 t="str">
            <v>JUTIAPA</v>
          </cell>
          <cell r="AA2684" t="str">
            <v>JUTIAPA</v>
          </cell>
        </row>
        <row r="2685">
          <cell r="Q2685" t="str">
            <v xml:space="preserve">ODILIA ICAL XONA </v>
          </cell>
          <cell r="R2685">
            <v>1</v>
          </cell>
          <cell r="S2685">
            <v>0</v>
          </cell>
          <cell r="T2685" t="str">
            <v>3381332320921</v>
          </cell>
          <cell r="U2685">
            <v>0</v>
          </cell>
          <cell r="V2685">
            <v>1</v>
          </cell>
          <cell r="W2685">
            <v>0</v>
          </cell>
          <cell r="X2685">
            <v>0</v>
          </cell>
          <cell r="Y2685">
            <v>0</v>
          </cell>
          <cell r="Z2685" t="str">
            <v>CHICAMÁN</v>
          </cell>
          <cell r="AA2685" t="str">
            <v>QUICHE</v>
          </cell>
        </row>
        <row r="2686">
          <cell r="Q2686" t="str">
            <v xml:space="preserve">OLGA JUDITH JIMENEZ SANTIAGO </v>
          </cell>
          <cell r="R2686">
            <v>1</v>
          </cell>
          <cell r="S2686">
            <v>0</v>
          </cell>
          <cell r="T2686" t="str">
            <v>3184620441507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1</v>
          </cell>
          <cell r="Z2686" t="str">
            <v>SAN CARLOS ALZATATE</v>
          </cell>
          <cell r="AA2686" t="str">
            <v>JALAPA</v>
          </cell>
        </row>
        <row r="2687">
          <cell r="Q2687" t="str">
            <v xml:space="preserve">OLGA MARÍA SOLIS CASTILLO </v>
          </cell>
          <cell r="R2687">
            <v>1</v>
          </cell>
          <cell r="S2687">
            <v>0</v>
          </cell>
          <cell r="T2687" t="str">
            <v>3098570901211</v>
          </cell>
          <cell r="U2687">
            <v>1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 t="str">
            <v>ATESCATEMPA</v>
          </cell>
          <cell r="AA2687" t="str">
            <v>JUTIAPA</v>
          </cell>
        </row>
        <row r="2688">
          <cell r="Q2688" t="str">
            <v xml:space="preserve">OLGA MARIANGEL SANTIAGO GUSMÁN </v>
          </cell>
          <cell r="R2688">
            <v>1</v>
          </cell>
          <cell r="S2688">
            <v>0</v>
          </cell>
          <cell r="T2688" t="str">
            <v>2871823121712</v>
          </cell>
          <cell r="U2688">
            <v>1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 t="str">
            <v>COMAPA</v>
          </cell>
          <cell r="AA2688" t="str">
            <v>JUTIAPA</v>
          </cell>
        </row>
        <row r="2689">
          <cell r="Q2689" t="str">
            <v xml:space="preserve">OLGA MARITZA SACBA CHUB </v>
          </cell>
          <cell r="R2689">
            <v>1</v>
          </cell>
          <cell r="S2689">
            <v>0</v>
          </cell>
          <cell r="T2689" t="str">
            <v>3099270801212</v>
          </cell>
          <cell r="U2689">
            <v>0</v>
          </cell>
          <cell r="V2689">
            <v>1</v>
          </cell>
          <cell r="W2689">
            <v>0</v>
          </cell>
          <cell r="X2689">
            <v>0</v>
          </cell>
          <cell r="Y2689">
            <v>0</v>
          </cell>
          <cell r="Z2689" t="str">
            <v>LIVINGSTON</v>
          </cell>
          <cell r="AA2689" t="str">
            <v>IZABAL</v>
          </cell>
        </row>
        <row r="2690">
          <cell r="Q2690" t="str">
            <v xml:space="preserve">OLGUITA BETSABÉ HERRERA TZUNÚN </v>
          </cell>
          <cell r="R2690">
            <v>1</v>
          </cell>
          <cell r="S2690">
            <v>0</v>
          </cell>
          <cell r="T2690" t="str">
            <v>3237989771002</v>
          </cell>
          <cell r="U2690">
            <v>1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 t="str">
            <v>VILLA NUEVA</v>
          </cell>
          <cell r="AA2690" t="str">
            <v>GUATEMALA</v>
          </cell>
        </row>
        <row r="2691">
          <cell r="Q2691" t="str">
            <v xml:space="preserve">OLIVER ADIVER TEMAJ CHURUNEL </v>
          </cell>
          <cell r="R2691">
            <v>0</v>
          </cell>
          <cell r="S2691">
            <v>1</v>
          </cell>
          <cell r="T2691" t="str">
            <v>3196635821306</v>
          </cell>
          <cell r="U2691">
            <v>1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 t="str">
            <v>CIUDAD VIEJA</v>
          </cell>
          <cell r="AA2691" t="str">
            <v>SACATEPEQUEZ</v>
          </cell>
        </row>
        <row r="2692">
          <cell r="Q2692" t="str">
            <v xml:space="preserve">OLIVIA ROSA LINDA MELENDREZ ARCHILA </v>
          </cell>
          <cell r="R2692">
            <v>1</v>
          </cell>
          <cell r="S2692">
            <v>0</v>
          </cell>
          <cell r="T2692" t="str">
            <v>3061487140306</v>
          </cell>
          <cell r="U2692">
            <v>1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 t="str">
            <v>SAN FRANCISCO</v>
          </cell>
          <cell r="AA2692" t="str">
            <v>PETEN</v>
          </cell>
        </row>
        <row r="2693">
          <cell r="Q2693" t="str">
            <v xml:space="preserve">ONEYDI DAYANARA SALAZAR GARCÍA </v>
          </cell>
          <cell r="R2693">
            <v>1</v>
          </cell>
          <cell r="S2693">
            <v>0</v>
          </cell>
          <cell r="T2693" t="str">
            <v>2756443831603</v>
          </cell>
          <cell r="U2693">
            <v>1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 t="str">
            <v>RÍO HONDO</v>
          </cell>
          <cell r="AA2693" t="str">
            <v>ZACAPA</v>
          </cell>
        </row>
        <row r="2694">
          <cell r="Q2694" t="str">
            <v xml:space="preserve">ORLAYDY ELIZABETH MAZARIEGOS HERNANDEZ </v>
          </cell>
          <cell r="R2694">
            <v>1</v>
          </cell>
          <cell r="S2694">
            <v>0</v>
          </cell>
          <cell r="T2694" t="str">
            <v>2765674201506</v>
          </cell>
          <cell r="U2694">
            <v>1</v>
          </cell>
          <cell r="V2694">
            <v>0</v>
          </cell>
          <cell r="W2694">
            <v>0</v>
          </cell>
          <cell r="X2694">
            <v>0</v>
          </cell>
          <cell r="Y2694">
            <v>0</v>
          </cell>
          <cell r="Z2694" t="str">
            <v>SAN FELIPE</v>
          </cell>
          <cell r="AA2694" t="str">
            <v>RETALHULEU</v>
          </cell>
        </row>
        <row r="2695">
          <cell r="Q2695" t="str">
            <v xml:space="preserve">OSCAR DANIEL LÓPEZ HERRERA </v>
          </cell>
          <cell r="R2695">
            <v>0</v>
          </cell>
          <cell r="S2695">
            <v>1</v>
          </cell>
          <cell r="T2695" t="str">
            <v>3183505991506</v>
          </cell>
          <cell r="U2695">
            <v>1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 t="str">
            <v>COATEPEQUE</v>
          </cell>
          <cell r="AA2695" t="str">
            <v>QUETZALTENANGO</v>
          </cell>
        </row>
        <row r="2696">
          <cell r="Q2696" t="str">
            <v xml:space="preserve">OSEAS MAUDIEL LOPEZ GOMEZ </v>
          </cell>
          <cell r="R2696">
            <v>0</v>
          </cell>
          <cell r="S2696">
            <v>1</v>
          </cell>
          <cell r="T2696" t="str">
            <v>2888717821505</v>
          </cell>
          <cell r="U2696">
            <v>1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 t="str">
            <v>TAXISCO</v>
          </cell>
          <cell r="AA2696" t="str">
            <v>SANTA ROSA</v>
          </cell>
        </row>
        <row r="2697">
          <cell r="Q2697" t="str">
            <v xml:space="preserve">OSVELIA AZUCENA LORENZO GUTIERREZ </v>
          </cell>
          <cell r="R2697">
            <v>1</v>
          </cell>
          <cell r="S2697">
            <v>0</v>
          </cell>
          <cell r="T2697" t="str">
            <v>3181490950715</v>
          </cell>
          <cell r="U2697">
            <v>0</v>
          </cell>
          <cell r="V2697">
            <v>0</v>
          </cell>
          <cell r="W2697">
            <v>1</v>
          </cell>
          <cell r="X2697">
            <v>0</v>
          </cell>
          <cell r="Y2697">
            <v>0</v>
          </cell>
          <cell r="Z2697" t="str">
            <v>SAN CARLOS ALZATATE</v>
          </cell>
          <cell r="AA2697" t="str">
            <v>JALAPA</v>
          </cell>
        </row>
        <row r="2698">
          <cell r="Q2698" t="str">
            <v xml:space="preserve">PABLO ALEJANDRO MONTERROSO HERRERA </v>
          </cell>
          <cell r="R2698">
            <v>0</v>
          </cell>
          <cell r="S2698">
            <v>1</v>
          </cell>
          <cell r="T2698" t="str">
            <v>3148674221421</v>
          </cell>
          <cell r="U2698">
            <v>1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 t="str">
            <v>VILLA NUEVA</v>
          </cell>
          <cell r="AA2698" t="str">
            <v>GUATEMALA</v>
          </cell>
        </row>
        <row r="2699">
          <cell r="Q2699" t="str">
            <v xml:space="preserve">PABLO ANDRÉ FRANCO CARBAJAL </v>
          </cell>
          <cell r="R2699">
            <v>0</v>
          </cell>
          <cell r="S2699">
            <v>1</v>
          </cell>
          <cell r="T2699" t="str">
            <v>3316030551204</v>
          </cell>
          <cell r="U2699">
            <v>1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 t="str">
            <v>HUITÉ</v>
          </cell>
          <cell r="AA2699" t="str">
            <v>ZACAPA</v>
          </cell>
        </row>
        <row r="2700">
          <cell r="Q2700" t="str">
            <v xml:space="preserve">PABLO ANGEL SANDINO HERRERA CASTELLANOS </v>
          </cell>
          <cell r="R2700">
            <v>0</v>
          </cell>
          <cell r="S2700">
            <v>1</v>
          </cell>
          <cell r="T2700" t="str">
            <v>3633606620115</v>
          </cell>
          <cell r="U2700">
            <v>1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 t="str">
            <v>SANARATE</v>
          </cell>
          <cell r="AA2700" t="str">
            <v>EL PROGRESO</v>
          </cell>
        </row>
        <row r="2701">
          <cell r="Q2701" t="str">
            <v xml:space="preserve">PABLO FERNANDO GAMARRO RUANO </v>
          </cell>
          <cell r="R2701">
            <v>0</v>
          </cell>
          <cell r="S2701">
            <v>1</v>
          </cell>
          <cell r="T2701" t="str">
            <v>2471548142001</v>
          </cell>
          <cell r="U2701">
            <v>1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 t="str">
            <v>PALENCIA</v>
          </cell>
          <cell r="AA2701" t="str">
            <v>GUATEMALA</v>
          </cell>
        </row>
        <row r="2702">
          <cell r="Q2702" t="str">
            <v xml:space="preserve">PABLO MANUEL GUERRA LOPEZ </v>
          </cell>
          <cell r="R2702">
            <v>0</v>
          </cell>
          <cell r="S2702">
            <v>1</v>
          </cell>
          <cell r="T2702" t="str">
            <v>3243966941006</v>
          </cell>
          <cell r="U2702">
            <v>1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 t="str">
            <v>RETALHULEU</v>
          </cell>
          <cell r="AA2702" t="str">
            <v>RETALHULEU</v>
          </cell>
        </row>
        <row r="2703">
          <cell r="Q2703" t="str">
            <v xml:space="preserve">PABLO ZAQUEO SOSA PIY </v>
          </cell>
          <cell r="R2703">
            <v>0</v>
          </cell>
          <cell r="S2703">
            <v>1</v>
          </cell>
          <cell r="T2703" t="str">
            <v>2900569772107</v>
          </cell>
          <cell r="U2703">
            <v>0</v>
          </cell>
          <cell r="V2703">
            <v>1</v>
          </cell>
          <cell r="W2703">
            <v>0</v>
          </cell>
          <cell r="X2703">
            <v>0</v>
          </cell>
          <cell r="Y2703">
            <v>0</v>
          </cell>
          <cell r="Z2703" t="str">
            <v>SAN PABLO LA LAGUNA</v>
          </cell>
          <cell r="AA2703" t="str">
            <v>SOLOLA</v>
          </cell>
        </row>
        <row r="2704">
          <cell r="Q2704" t="str">
            <v xml:space="preserve">PAHOLA YANIRA AXPUAC MARTINEZ </v>
          </cell>
          <cell r="R2704">
            <v>1</v>
          </cell>
          <cell r="S2704">
            <v>0</v>
          </cell>
          <cell r="T2704" t="str">
            <v>2995128430101</v>
          </cell>
          <cell r="U2704">
            <v>1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 t="str">
            <v>SAN BARTOLOMÉ MILPAS ALTAS</v>
          </cell>
          <cell r="AA2704" t="str">
            <v>SACATEPEQUEZ</v>
          </cell>
        </row>
        <row r="2705">
          <cell r="Q2705" t="str">
            <v xml:space="preserve">PAOLA ENRIQUEZ IXCOY </v>
          </cell>
          <cell r="R2705">
            <v>1</v>
          </cell>
          <cell r="S2705">
            <v>0</v>
          </cell>
          <cell r="T2705" t="str">
            <v>3164334461503</v>
          </cell>
          <cell r="U2705">
            <v>1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 t="str">
            <v>POPTÚN</v>
          </cell>
          <cell r="AA2705" t="str">
            <v>PETEN</v>
          </cell>
        </row>
        <row r="2706">
          <cell r="Q2706" t="str">
            <v xml:space="preserve">PASCUALA PORON SOSA </v>
          </cell>
          <cell r="R2706">
            <v>1</v>
          </cell>
          <cell r="S2706">
            <v>0</v>
          </cell>
          <cell r="T2706" t="str">
            <v>3258956271704</v>
          </cell>
          <cell r="U2706">
            <v>0</v>
          </cell>
          <cell r="V2706">
            <v>1</v>
          </cell>
          <cell r="W2706">
            <v>0</v>
          </cell>
          <cell r="X2706">
            <v>0</v>
          </cell>
          <cell r="Y2706">
            <v>0</v>
          </cell>
          <cell r="Z2706" t="str">
            <v>SAN PABLO LA LAGUNA</v>
          </cell>
          <cell r="AA2706" t="str">
            <v>SOLOLA</v>
          </cell>
        </row>
        <row r="2707">
          <cell r="Q2707" t="str">
            <v xml:space="preserve">PATRICIA CAROLINA GUTIERREZ GARCIA </v>
          </cell>
          <cell r="R2707">
            <v>1</v>
          </cell>
          <cell r="S2707">
            <v>0</v>
          </cell>
          <cell r="T2707" t="str">
            <v>3131658230901</v>
          </cell>
          <cell r="U2707">
            <v>1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 t="str">
            <v>TOTONICAPÁN</v>
          </cell>
          <cell r="AA2707" t="str">
            <v>TOTONICAPAN</v>
          </cell>
        </row>
        <row r="2708">
          <cell r="Q2708" t="str">
            <v xml:space="preserve">PATRICK ANDERSON ESPINOZA YAGUT </v>
          </cell>
          <cell r="R2708">
            <v>0</v>
          </cell>
          <cell r="S2708">
            <v>1</v>
          </cell>
          <cell r="T2708" t="str">
            <v>3364731090917</v>
          </cell>
          <cell r="U2708">
            <v>1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 t="str">
            <v>RETALHULEU</v>
          </cell>
          <cell r="AA2708" t="str">
            <v>RETALHULEU</v>
          </cell>
        </row>
        <row r="2709">
          <cell r="Q2709" t="str">
            <v xml:space="preserve">PAULA FABIOLA MATTA RAMOS </v>
          </cell>
          <cell r="R2709">
            <v>1</v>
          </cell>
          <cell r="S2709">
            <v>0</v>
          </cell>
          <cell r="T2709" t="str">
            <v>3108952861214</v>
          </cell>
          <cell r="U2709">
            <v>0</v>
          </cell>
          <cell r="V2709">
            <v>1</v>
          </cell>
          <cell r="W2709">
            <v>0</v>
          </cell>
          <cell r="X2709">
            <v>0</v>
          </cell>
          <cell r="Y2709">
            <v>0</v>
          </cell>
          <cell r="Z2709" t="str">
            <v>SAN SEBASTIÁN HUEHUETENANGO</v>
          </cell>
          <cell r="AA2709" t="str">
            <v>HUEHUETENANGO</v>
          </cell>
        </row>
        <row r="2710">
          <cell r="Q2710" t="str">
            <v xml:space="preserve">PAULA MARIA GALVEZ MARTINEZ </v>
          </cell>
          <cell r="R2710">
            <v>1</v>
          </cell>
          <cell r="S2710">
            <v>0</v>
          </cell>
          <cell r="T2710" t="str">
            <v>3600698780101</v>
          </cell>
          <cell r="U2710">
            <v>1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 t="str">
            <v>QUEZALTEPEQUE</v>
          </cell>
          <cell r="AA2710" t="str">
            <v>CHIQUIMULA</v>
          </cell>
        </row>
        <row r="2711">
          <cell r="Q2711" t="str">
            <v xml:space="preserve">PEDRO DAVID HERNANDEZ LOPEZ </v>
          </cell>
          <cell r="R2711">
            <v>0</v>
          </cell>
          <cell r="S2711">
            <v>1</v>
          </cell>
          <cell r="T2711" t="str">
            <v>3229724420507</v>
          </cell>
          <cell r="U2711">
            <v>1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 t="str">
            <v>JALAPA</v>
          </cell>
          <cell r="AA2711" t="str">
            <v>JALAPA</v>
          </cell>
        </row>
        <row r="2712">
          <cell r="Q2712" t="str">
            <v xml:space="preserve">PEDRO JOSE CARRANZA PEREZ </v>
          </cell>
          <cell r="R2712">
            <v>0</v>
          </cell>
          <cell r="S2712">
            <v>1</v>
          </cell>
          <cell r="T2712" t="str">
            <v>2968290481906</v>
          </cell>
          <cell r="U2712">
            <v>1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 t="str">
            <v>LA UNIÓN</v>
          </cell>
          <cell r="AA2712" t="str">
            <v>ZACAPA</v>
          </cell>
        </row>
        <row r="2713">
          <cell r="Q2713" t="str">
            <v xml:space="preserve">PEDRO JOSE CARRILLO RAMIREZ </v>
          </cell>
          <cell r="R2713">
            <v>0</v>
          </cell>
          <cell r="S2713">
            <v>1</v>
          </cell>
          <cell r="T2713" t="str">
            <v>2972887091214</v>
          </cell>
          <cell r="U2713">
            <v>1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 t="str">
            <v>NUEVA CONCEPCIÓN</v>
          </cell>
          <cell r="AA2713" t="str">
            <v>ESCUINTLA</v>
          </cell>
        </row>
        <row r="2714">
          <cell r="Q2714" t="str">
            <v xml:space="preserve">PETRONILA PINULA </v>
          </cell>
          <cell r="R2714">
            <v>1</v>
          </cell>
          <cell r="S2714">
            <v>0</v>
          </cell>
          <cell r="T2714" t="str">
            <v>3226048420507</v>
          </cell>
          <cell r="U2714">
            <v>1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 t="str">
            <v>SANTA CATARINA PINULA</v>
          </cell>
          <cell r="AA2714" t="str">
            <v>GUATEMALA</v>
          </cell>
        </row>
        <row r="2715">
          <cell r="Q2715" t="str">
            <v xml:space="preserve">PRISCILA ESTEBAN HERNANDEZ </v>
          </cell>
          <cell r="R2715">
            <v>1</v>
          </cell>
          <cell r="S2715">
            <v>0</v>
          </cell>
          <cell r="T2715" t="str">
            <v>3260037621602</v>
          </cell>
          <cell r="U2715">
            <v>1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 t="str">
            <v>SAN CARLOS ALZATATE</v>
          </cell>
          <cell r="AA2715" t="str">
            <v>JALAPA</v>
          </cell>
        </row>
        <row r="2716">
          <cell r="Q2716" t="str">
            <v xml:space="preserve">RAFAEL FEDERICO MATEO YOC </v>
          </cell>
          <cell r="R2716">
            <v>0</v>
          </cell>
          <cell r="S2716">
            <v>1</v>
          </cell>
          <cell r="T2716" t="str">
            <v>3361222251701</v>
          </cell>
          <cell r="U2716">
            <v>0</v>
          </cell>
          <cell r="V2716">
            <v>0</v>
          </cell>
          <cell r="W2716">
            <v>1</v>
          </cell>
          <cell r="X2716">
            <v>0</v>
          </cell>
          <cell r="Y2716">
            <v>0</v>
          </cell>
          <cell r="Z2716" t="str">
            <v>LA ESPERANZA</v>
          </cell>
          <cell r="AA2716" t="str">
            <v>QUETZALTENANGO</v>
          </cell>
        </row>
        <row r="2717">
          <cell r="Q2717" t="str">
            <v xml:space="preserve">RAFAEL YAMIR CALDERON CARPIO </v>
          </cell>
          <cell r="R2717">
            <v>0</v>
          </cell>
          <cell r="S2717">
            <v>1</v>
          </cell>
          <cell r="T2717" t="str">
            <v>2243248530101</v>
          </cell>
          <cell r="U2717">
            <v>1</v>
          </cell>
          <cell r="V2717">
            <v>0</v>
          </cell>
          <cell r="W2717">
            <v>0</v>
          </cell>
          <cell r="X2717">
            <v>0</v>
          </cell>
          <cell r="Y2717">
            <v>0</v>
          </cell>
          <cell r="Z2717" t="str">
            <v>LAS CRUCES</v>
          </cell>
          <cell r="AA2717" t="str">
            <v>PETEN</v>
          </cell>
        </row>
        <row r="2718">
          <cell r="Q2718" t="str">
            <v xml:space="preserve">RAMÓN EDUARDO LÓPEZ XITUMUL </v>
          </cell>
          <cell r="R2718">
            <v>0</v>
          </cell>
          <cell r="S2718">
            <v>1</v>
          </cell>
          <cell r="T2718" t="str">
            <v>3017097340101</v>
          </cell>
          <cell r="U2718">
            <v>1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 t="str">
            <v>USUMATLÁN</v>
          </cell>
          <cell r="AA2718" t="str">
            <v>ZACAPA</v>
          </cell>
        </row>
        <row r="2719">
          <cell r="Q2719" t="str">
            <v xml:space="preserve">RANFERY BERNARDO SANTOS ALVAREZ </v>
          </cell>
          <cell r="R2719">
            <v>0</v>
          </cell>
          <cell r="S2719">
            <v>1</v>
          </cell>
          <cell r="T2719" t="str">
            <v>2715246342101</v>
          </cell>
          <cell r="U2719">
            <v>1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 t="str">
            <v>FRAIJANES</v>
          </cell>
          <cell r="AA2719" t="str">
            <v>GUATEMALA</v>
          </cell>
        </row>
        <row r="2720">
          <cell r="Q2720" t="str">
            <v xml:space="preserve">RASHELL MARLENY OSORIO LÉMUS </v>
          </cell>
          <cell r="R2720">
            <v>1</v>
          </cell>
          <cell r="S2720">
            <v>0</v>
          </cell>
          <cell r="T2720" t="str">
            <v>3554229641902</v>
          </cell>
          <cell r="U2720">
            <v>1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 t="str">
            <v>BARBERENA</v>
          </cell>
          <cell r="AA2720" t="str">
            <v>SANTA ROSA</v>
          </cell>
        </row>
        <row r="2721">
          <cell r="Q2721" t="str">
            <v xml:space="preserve">RASHELL VICTORIA MARTINEZ MORALES </v>
          </cell>
          <cell r="R2721">
            <v>1</v>
          </cell>
          <cell r="S2721">
            <v>0</v>
          </cell>
          <cell r="T2721" t="str">
            <v>2784360050719</v>
          </cell>
          <cell r="U2721">
            <v>1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 t="str">
            <v>SAN JERÓNIMO</v>
          </cell>
          <cell r="AA2721" t="str">
            <v>BAJA VERAPAZ</v>
          </cell>
        </row>
        <row r="2722">
          <cell r="Q2722" t="str">
            <v xml:space="preserve">RAÚL ALFONSO VALENZUELA ALBIZURES </v>
          </cell>
          <cell r="R2722">
            <v>0</v>
          </cell>
          <cell r="S2722">
            <v>1</v>
          </cell>
          <cell r="T2722" t="str">
            <v>3597291690208</v>
          </cell>
          <cell r="U2722">
            <v>1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 t="str">
            <v>SAN DIEGO</v>
          </cell>
          <cell r="AA2722" t="str">
            <v>ZACAPA</v>
          </cell>
        </row>
        <row r="2723">
          <cell r="Q2723" t="str">
            <v xml:space="preserve">RAYMID GILBERTO HESETH CAAL MORALES </v>
          </cell>
          <cell r="R2723">
            <v>0</v>
          </cell>
          <cell r="S2723">
            <v>1</v>
          </cell>
          <cell r="T2723" t="str">
            <v>3311289421801</v>
          </cell>
          <cell r="U2723">
            <v>0</v>
          </cell>
          <cell r="V2723">
            <v>1</v>
          </cell>
          <cell r="W2723">
            <v>0</v>
          </cell>
          <cell r="X2723">
            <v>0</v>
          </cell>
          <cell r="Y2723">
            <v>0</v>
          </cell>
          <cell r="Z2723" t="str">
            <v>COBÁN</v>
          </cell>
          <cell r="AA2723" t="str">
            <v>ALTA VERAPAZ</v>
          </cell>
        </row>
        <row r="2724">
          <cell r="Q2724" t="str">
            <v xml:space="preserve">RAYSA LENIRA LANCERIO OLIVA </v>
          </cell>
          <cell r="R2724">
            <v>1</v>
          </cell>
          <cell r="S2724">
            <v>0</v>
          </cell>
          <cell r="T2724" t="str">
            <v>2901373140502</v>
          </cell>
          <cell r="U2724">
            <v>1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 t="str">
            <v>EL TEJAR</v>
          </cell>
          <cell r="AA2724" t="str">
            <v>CHIMALTENANGO</v>
          </cell>
        </row>
        <row r="2725">
          <cell r="Q2725" t="str">
            <v xml:space="preserve">REBECA COJOLON VALLE </v>
          </cell>
          <cell r="R2725">
            <v>0</v>
          </cell>
          <cell r="S2725">
            <v>1</v>
          </cell>
          <cell r="T2725" t="str">
            <v>3158989840503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 t="str">
            <v>ALOTENANGO</v>
          </cell>
          <cell r="AA2725" t="str">
            <v>SACATEPEQUEZ</v>
          </cell>
        </row>
        <row r="2726">
          <cell r="Q2726" t="str">
            <v xml:space="preserve">REBECA ESTELA TUNA GOMEZ </v>
          </cell>
          <cell r="R2726">
            <v>1</v>
          </cell>
          <cell r="S2726">
            <v>0</v>
          </cell>
          <cell r="T2726" t="str">
            <v>3215711341321</v>
          </cell>
          <cell r="U2726">
            <v>1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 t="str">
            <v>TAXISCO</v>
          </cell>
          <cell r="AA2726" t="str">
            <v>SANTA ROSA</v>
          </cell>
        </row>
        <row r="2727">
          <cell r="Q2727" t="str">
            <v xml:space="preserve">REBECA RAQUEL GUTIERREZ ESTRADA </v>
          </cell>
          <cell r="R2727">
            <v>1</v>
          </cell>
          <cell r="S2727">
            <v>0</v>
          </cell>
          <cell r="T2727" t="str">
            <v>2859459392206</v>
          </cell>
          <cell r="U2727">
            <v>1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 t="str">
            <v>SANARATE</v>
          </cell>
          <cell r="AA2727" t="str">
            <v>EL PROGRESO</v>
          </cell>
        </row>
        <row r="2728">
          <cell r="Q2728" t="str">
            <v xml:space="preserve">REBECA SADAI MORALES MARTINEZ </v>
          </cell>
          <cell r="R2728">
            <v>1</v>
          </cell>
          <cell r="S2728">
            <v>0</v>
          </cell>
          <cell r="T2728" t="str">
            <v>2861433992105</v>
          </cell>
          <cell r="U2728">
            <v>1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 t="str">
            <v>SANSARE</v>
          </cell>
          <cell r="AA2728" t="str">
            <v>EL PROGRESO</v>
          </cell>
        </row>
        <row r="2729">
          <cell r="Q2729" t="str">
            <v xml:space="preserve">REYNA ISABEL LOPEZ FIGUEROA </v>
          </cell>
          <cell r="R2729">
            <v>1</v>
          </cell>
          <cell r="S2729">
            <v>0</v>
          </cell>
          <cell r="T2729" t="str">
            <v>3157659091501</v>
          </cell>
          <cell r="U2729">
            <v>1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 t="str">
            <v>POPTÚN</v>
          </cell>
          <cell r="AA2729" t="str">
            <v>PETEN</v>
          </cell>
        </row>
        <row r="2730">
          <cell r="Q2730" t="str">
            <v xml:space="preserve">RICARDO ALEXANDRO QUINILLA AMBROCIO </v>
          </cell>
          <cell r="R2730">
            <v>0</v>
          </cell>
          <cell r="S2730">
            <v>1</v>
          </cell>
          <cell r="T2730" t="str">
            <v>3105363670701</v>
          </cell>
          <cell r="U2730">
            <v>0</v>
          </cell>
          <cell r="V2730">
            <v>1</v>
          </cell>
          <cell r="W2730">
            <v>0</v>
          </cell>
          <cell r="X2730">
            <v>0</v>
          </cell>
          <cell r="Y2730">
            <v>0</v>
          </cell>
          <cell r="Z2730" t="str">
            <v>SAN PEDRO JOCOPILAS</v>
          </cell>
          <cell r="AA2730" t="str">
            <v>QUICHE</v>
          </cell>
        </row>
        <row r="2731">
          <cell r="Q2731" t="str">
            <v xml:space="preserve">RICARDO ANTONIO PEREZ CAMBRANES </v>
          </cell>
          <cell r="R2731">
            <v>0</v>
          </cell>
          <cell r="S2731">
            <v>1</v>
          </cell>
          <cell r="T2731" t="str">
            <v>3316720571802</v>
          </cell>
          <cell r="U2731">
            <v>1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 t="str">
            <v>SAN BENITO</v>
          </cell>
          <cell r="AA2731" t="str">
            <v>PETEN</v>
          </cell>
        </row>
        <row r="2732">
          <cell r="Q2732" t="str">
            <v xml:space="preserve">RICARDO ARNOLDO DE LEÓN DE LEÓN </v>
          </cell>
          <cell r="R2732">
            <v>0</v>
          </cell>
          <cell r="S2732">
            <v>1</v>
          </cell>
          <cell r="T2732" t="str">
            <v>2853057272212</v>
          </cell>
          <cell r="U2732">
            <v>1</v>
          </cell>
          <cell r="V2732">
            <v>0</v>
          </cell>
          <cell r="W2732">
            <v>0</v>
          </cell>
          <cell r="X2732">
            <v>0</v>
          </cell>
          <cell r="Y2732">
            <v>0</v>
          </cell>
          <cell r="Z2732" t="str">
            <v>GÉNOVA</v>
          </cell>
          <cell r="AA2732" t="str">
            <v>QUETZALTENANGO</v>
          </cell>
        </row>
        <row r="2733">
          <cell r="Q2733" t="str">
            <v xml:space="preserve">RITA MELISA CHAJON SOLARES </v>
          </cell>
          <cell r="R2733">
            <v>1</v>
          </cell>
          <cell r="S2733">
            <v>0</v>
          </cell>
          <cell r="T2733" t="str">
            <v>3295773951710</v>
          </cell>
          <cell r="U2733">
            <v>1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 t="str">
            <v>NUEVA SANTA ROSA</v>
          </cell>
          <cell r="AA2733" t="str">
            <v>SANTA ROSA</v>
          </cell>
        </row>
        <row r="2734">
          <cell r="Q2734" t="str">
            <v xml:space="preserve">ROBERTO FABIAN ESCOBAR NAJARRO </v>
          </cell>
          <cell r="R2734">
            <v>0</v>
          </cell>
          <cell r="S2734">
            <v>1</v>
          </cell>
          <cell r="T2734" t="str">
            <v>3442755821712</v>
          </cell>
          <cell r="U2734">
            <v>1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 t="str">
            <v>TAXISCO</v>
          </cell>
          <cell r="AA2734" t="str">
            <v>SANTA ROSA</v>
          </cell>
        </row>
        <row r="2735">
          <cell r="Q2735" t="str">
            <v xml:space="preserve">ROBIN LEOVARDO NAJERA LOPEZ </v>
          </cell>
          <cell r="R2735">
            <v>0</v>
          </cell>
          <cell r="S2735">
            <v>1</v>
          </cell>
          <cell r="T2735" t="str">
            <v>3087617150608</v>
          </cell>
          <cell r="U2735">
            <v>1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 t="str">
            <v>SAN PEDRO PINULA</v>
          </cell>
          <cell r="AA2735" t="str">
            <v>JALAPA</v>
          </cell>
        </row>
        <row r="2736">
          <cell r="Q2736" t="str">
            <v xml:space="preserve">ROCELINE LORAINE JERONIMO ESTRADA </v>
          </cell>
          <cell r="R2736">
            <v>1</v>
          </cell>
          <cell r="S2736">
            <v>0</v>
          </cell>
          <cell r="T2736" t="str">
            <v>2779540961502</v>
          </cell>
          <cell r="U2736">
            <v>1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 t="str">
            <v>SAN ANTONIO LA PAZ</v>
          </cell>
          <cell r="AA2736" t="str">
            <v>EL PROGRESO</v>
          </cell>
        </row>
        <row r="2737">
          <cell r="Q2737" t="str">
            <v xml:space="preserve">RODE INTERIANO LÓPEZ </v>
          </cell>
          <cell r="R2737">
            <v>1</v>
          </cell>
          <cell r="S2737">
            <v>0</v>
          </cell>
          <cell r="T2737" t="str">
            <v>3033789480108</v>
          </cell>
          <cell r="U2737">
            <v>1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 t="str">
            <v>FRAIJANES</v>
          </cell>
          <cell r="AA2737" t="str">
            <v>GUATEMALA</v>
          </cell>
        </row>
        <row r="2738">
          <cell r="Q2738" t="str">
            <v xml:space="preserve">RODXEL OFCAEL CRUZ POP </v>
          </cell>
          <cell r="R2738">
            <v>0</v>
          </cell>
          <cell r="S2738">
            <v>1</v>
          </cell>
          <cell r="T2738" t="str">
            <v>3370966270920</v>
          </cell>
          <cell r="U2738">
            <v>1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 t="str">
            <v>SAN AGUSTÍN ACASAGUASTLÁN</v>
          </cell>
          <cell r="AA2738" t="str">
            <v>EL PROGRESO</v>
          </cell>
        </row>
        <row r="2739">
          <cell r="Q2739" t="str">
            <v xml:space="preserve">ROLANDO YUMÁN ORÓN </v>
          </cell>
          <cell r="R2739">
            <v>0</v>
          </cell>
          <cell r="S2739">
            <v>1</v>
          </cell>
          <cell r="T2739" t="str">
            <v>3429861202211</v>
          </cell>
          <cell r="U2739">
            <v>0</v>
          </cell>
          <cell r="V2739">
            <v>1</v>
          </cell>
          <cell r="W2739">
            <v>0</v>
          </cell>
          <cell r="X2739">
            <v>0</v>
          </cell>
          <cell r="Y2739">
            <v>0</v>
          </cell>
          <cell r="Z2739" t="str">
            <v>SANTA MARÍA DE JESÚS</v>
          </cell>
          <cell r="AA2739" t="str">
            <v>SACATEPEQUEZ</v>
          </cell>
        </row>
        <row r="2740">
          <cell r="Q2740" t="str">
            <v xml:space="preserve">ROMELIA BEATRIZ LÓPEZ LÓPEZ </v>
          </cell>
          <cell r="R2740">
            <v>1</v>
          </cell>
          <cell r="S2740">
            <v>0</v>
          </cell>
          <cell r="T2740" t="str">
            <v>3733983280115</v>
          </cell>
          <cell r="U2740">
            <v>1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 t="str">
            <v>FLORES COSTA CUCA</v>
          </cell>
          <cell r="AA2740" t="str">
            <v>QUETZALTENANGO</v>
          </cell>
        </row>
        <row r="2741">
          <cell r="Q2741" t="str">
            <v xml:space="preserve">RONAL ALEXANDER CORONADO PICHOLA </v>
          </cell>
          <cell r="R2741">
            <v>0</v>
          </cell>
          <cell r="S2741">
            <v>1</v>
          </cell>
          <cell r="T2741" t="str">
            <v>3325460551803</v>
          </cell>
          <cell r="U2741">
            <v>1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 t="str">
            <v>EL JÍCARO</v>
          </cell>
          <cell r="AA2741" t="str">
            <v>EL PROGRESO</v>
          </cell>
        </row>
        <row r="2742">
          <cell r="Q2742" t="str">
            <v xml:space="preserve">RONAL LIZARDO MORALES PÉREZ </v>
          </cell>
          <cell r="R2742">
            <v>0</v>
          </cell>
          <cell r="S2742">
            <v>1</v>
          </cell>
          <cell r="T2742" t="str">
            <v>2781395581201</v>
          </cell>
          <cell r="U2742">
            <v>1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 t="str">
            <v>GÉNOVA</v>
          </cell>
          <cell r="AA2742" t="str">
            <v>QUETZALTENANGO</v>
          </cell>
        </row>
        <row r="2743">
          <cell r="Q2743" t="str">
            <v xml:space="preserve">RONALD EFREN GODINEZ PINEDA </v>
          </cell>
          <cell r="R2743">
            <v>0</v>
          </cell>
          <cell r="S2743">
            <v>1</v>
          </cell>
          <cell r="T2743" t="str">
            <v>2417200950922</v>
          </cell>
          <cell r="U2743">
            <v>1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 t="str">
            <v>EL ASINTAL</v>
          </cell>
          <cell r="AA2743" t="str">
            <v>RETALHULEU</v>
          </cell>
        </row>
        <row r="2744">
          <cell r="Q2744" t="str">
            <v xml:space="preserve">RONNYFHER AHÍAS LÓPEZ IZARA </v>
          </cell>
          <cell r="R2744">
            <v>0</v>
          </cell>
          <cell r="S2744">
            <v>1</v>
          </cell>
          <cell r="T2744" t="str">
            <v>2942105551901</v>
          </cell>
          <cell r="U2744">
            <v>1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 t="str">
            <v>VILLA NUEVA</v>
          </cell>
          <cell r="AA2744" t="str">
            <v>GUATEMALA</v>
          </cell>
        </row>
        <row r="2745">
          <cell r="Q2745" t="str">
            <v xml:space="preserve">RONY DANNY JARED TZIC CANASTUJ </v>
          </cell>
          <cell r="R2745">
            <v>0</v>
          </cell>
          <cell r="S2745">
            <v>1</v>
          </cell>
          <cell r="T2745" t="str">
            <v>3183029850717</v>
          </cell>
          <cell r="U2745">
            <v>0</v>
          </cell>
          <cell r="V2745">
            <v>1</v>
          </cell>
          <cell r="W2745">
            <v>0</v>
          </cell>
          <cell r="X2745">
            <v>0</v>
          </cell>
          <cell r="Y2745">
            <v>0</v>
          </cell>
          <cell r="Z2745" t="str">
            <v>TOTONICAPÁN</v>
          </cell>
          <cell r="AA2745" t="str">
            <v>TOTONICAPAN</v>
          </cell>
        </row>
        <row r="2746">
          <cell r="Q2746" t="str">
            <v xml:space="preserve">RONY LECSAN SALES SALES </v>
          </cell>
          <cell r="R2746">
            <v>0</v>
          </cell>
          <cell r="S2746">
            <v>1</v>
          </cell>
          <cell r="T2746" t="str">
            <v>3224679770507</v>
          </cell>
          <cell r="U2746">
            <v>0</v>
          </cell>
          <cell r="V2746">
            <v>1</v>
          </cell>
          <cell r="W2746">
            <v>0</v>
          </cell>
          <cell r="X2746">
            <v>0</v>
          </cell>
          <cell r="Y2746">
            <v>0</v>
          </cell>
          <cell r="Z2746" t="str">
            <v>SAN SEBASTIÁN HUEHUETENANGO</v>
          </cell>
          <cell r="AA2746" t="str">
            <v>HUEHUETENANGO</v>
          </cell>
        </row>
        <row r="2747">
          <cell r="Q2747" t="str">
            <v xml:space="preserve">ROSA ALVA RUEDA CHUA </v>
          </cell>
          <cell r="R2747">
            <v>1</v>
          </cell>
          <cell r="S2747">
            <v>0</v>
          </cell>
          <cell r="T2747" t="str">
            <v>3427168592204</v>
          </cell>
          <cell r="U2747">
            <v>1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 t="str">
            <v>CHIQUIMULILLA</v>
          </cell>
          <cell r="AA2747" t="str">
            <v>SANTA ROSA</v>
          </cell>
        </row>
        <row r="2748">
          <cell r="Q2748" t="str">
            <v xml:space="preserve">ROSA AMELIA SANDOVAL CRUZ </v>
          </cell>
          <cell r="R2748">
            <v>1</v>
          </cell>
          <cell r="S2748">
            <v>0</v>
          </cell>
          <cell r="T2748" t="str">
            <v>2569650480808</v>
          </cell>
          <cell r="U2748">
            <v>1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 t="str">
            <v>PUERTO BARRIOS</v>
          </cell>
          <cell r="AA2748" t="str">
            <v>IZABAL</v>
          </cell>
        </row>
        <row r="2749">
          <cell r="Q2749" t="str">
            <v xml:space="preserve">ROSA ARACELY GOMEZ LOPEZ </v>
          </cell>
          <cell r="R2749">
            <v>1</v>
          </cell>
          <cell r="S2749">
            <v>0</v>
          </cell>
          <cell r="T2749" t="str">
            <v>3230515020508</v>
          </cell>
          <cell r="U2749">
            <v>1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 t="str">
            <v>SAN PEDRO PINULA</v>
          </cell>
          <cell r="AA2749" t="str">
            <v>JALAPA</v>
          </cell>
        </row>
        <row r="2750">
          <cell r="Q2750" t="str">
            <v xml:space="preserve">ROSA LIDIA PEÑATE GARCIA </v>
          </cell>
          <cell r="R2750">
            <v>1</v>
          </cell>
          <cell r="S2750">
            <v>0</v>
          </cell>
          <cell r="T2750" t="str">
            <v>3485737902009</v>
          </cell>
          <cell r="U2750">
            <v>1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 t="str">
            <v>JERÉZ</v>
          </cell>
          <cell r="AA2750" t="str">
            <v>JUTIAPA</v>
          </cell>
        </row>
        <row r="2751">
          <cell r="Q2751" t="str">
            <v xml:space="preserve">ROSA MARIA TEYUL CAP </v>
          </cell>
          <cell r="R2751">
            <v>1</v>
          </cell>
          <cell r="S2751">
            <v>0</v>
          </cell>
          <cell r="T2751" t="str">
            <v>3232725680509</v>
          </cell>
          <cell r="U2751">
            <v>0</v>
          </cell>
          <cell r="V2751">
            <v>1</v>
          </cell>
          <cell r="W2751">
            <v>0</v>
          </cell>
          <cell r="X2751">
            <v>0</v>
          </cell>
          <cell r="Y2751">
            <v>0</v>
          </cell>
          <cell r="Z2751" t="str">
            <v>PURULHÁ</v>
          </cell>
          <cell r="AA2751" t="str">
            <v>BAJA VERAPAZ</v>
          </cell>
        </row>
        <row r="2752">
          <cell r="Q2752" t="str">
            <v xml:space="preserve">ROSA MELIDA GARCIA SANTOS </v>
          </cell>
          <cell r="R2752">
            <v>1</v>
          </cell>
          <cell r="S2752">
            <v>0</v>
          </cell>
          <cell r="T2752" t="str">
            <v>3298003881109</v>
          </cell>
          <cell r="U2752">
            <v>1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 t="str">
            <v>YUPILTEPEQUE</v>
          </cell>
          <cell r="AA2752" t="str">
            <v>JUTIAPA</v>
          </cell>
        </row>
        <row r="2753">
          <cell r="Q2753" t="str">
            <v xml:space="preserve">ROSA ROSARIA MALDONADO LÓPEZ </v>
          </cell>
          <cell r="R2753">
            <v>1</v>
          </cell>
          <cell r="S2753">
            <v>0</v>
          </cell>
          <cell r="T2753" t="str">
            <v>2322334972201</v>
          </cell>
          <cell r="U2753">
            <v>0</v>
          </cell>
          <cell r="V2753">
            <v>1</v>
          </cell>
          <cell r="W2753">
            <v>0</v>
          </cell>
          <cell r="X2753">
            <v>0</v>
          </cell>
          <cell r="Y2753">
            <v>0</v>
          </cell>
          <cell r="Z2753" t="str">
            <v>SAN ILDEFONSO IXTAHUACÁN</v>
          </cell>
          <cell r="AA2753" t="str">
            <v>HUEHUETENANGO</v>
          </cell>
        </row>
        <row r="2754">
          <cell r="Q2754" t="str">
            <v xml:space="preserve">ROSALIA ANARCESILIA MENDEZ JUAREZ </v>
          </cell>
          <cell r="R2754">
            <v>1</v>
          </cell>
          <cell r="S2754">
            <v>0</v>
          </cell>
          <cell r="T2754" t="str">
            <v>2824877271419</v>
          </cell>
          <cell r="U2754">
            <v>0</v>
          </cell>
          <cell r="V2754">
            <v>1</v>
          </cell>
          <cell r="W2754">
            <v>0</v>
          </cell>
          <cell r="X2754">
            <v>0</v>
          </cell>
          <cell r="Y2754">
            <v>0</v>
          </cell>
          <cell r="Z2754" t="str">
            <v>SAN PEDRO LA LAGUNA</v>
          </cell>
          <cell r="AA2754" t="str">
            <v>SOLOLA</v>
          </cell>
        </row>
        <row r="2755">
          <cell r="Q2755" t="str">
            <v xml:space="preserve">ROSALINDA ESPERANZA LEMUS RAMIREZ </v>
          </cell>
          <cell r="R2755">
            <v>1</v>
          </cell>
          <cell r="S2755">
            <v>0</v>
          </cell>
          <cell r="T2755" t="str">
            <v>3347148421805</v>
          </cell>
          <cell r="U2755">
            <v>0</v>
          </cell>
          <cell r="V2755">
            <v>0</v>
          </cell>
          <cell r="W2755">
            <v>1</v>
          </cell>
          <cell r="X2755">
            <v>0</v>
          </cell>
          <cell r="Y2755">
            <v>0</v>
          </cell>
          <cell r="Z2755" t="str">
            <v>MATAQUESCUINTLA</v>
          </cell>
          <cell r="AA2755" t="str">
            <v>JALAPA</v>
          </cell>
        </row>
        <row r="2756">
          <cell r="Q2756" t="str">
            <v xml:space="preserve">ROSAURA CASTELLANOS ABREGO </v>
          </cell>
          <cell r="R2756">
            <v>1</v>
          </cell>
          <cell r="S2756">
            <v>0</v>
          </cell>
          <cell r="T2756" t="str">
            <v>2763368602105</v>
          </cell>
          <cell r="U2756">
            <v>1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 t="str">
            <v>SAN RAFAEL LAS FLORES</v>
          </cell>
          <cell r="AA2756" t="str">
            <v>SANTA ROSA</v>
          </cell>
        </row>
        <row r="2757">
          <cell r="Q2757" t="str">
            <v xml:space="preserve">ROSE MADELENE COY REQUENA </v>
          </cell>
          <cell r="R2757">
            <v>1</v>
          </cell>
          <cell r="S2757">
            <v>0</v>
          </cell>
          <cell r="T2757" t="str">
            <v>3428999022207</v>
          </cell>
          <cell r="U2757">
            <v>0</v>
          </cell>
          <cell r="V2757">
            <v>1</v>
          </cell>
          <cell r="W2757">
            <v>0</v>
          </cell>
          <cell r="X2757">
            <v>0</v>
          </cell>
          <cell r="Y2757">
            <v>0</v>
          </cell>
          <cell r="Z2757" t="str">
            <v>CAHABÓN</v>
          </cell>
          <cell r="AA2757" t="str">
            <v>ALTA VERAPAZ</v>
          </cell>
        </row>
        <row r="2758">
          <cell r="Q2758" t="str">
            <v xml:space="preserve">ROSY STEFANY VEGA ALARCÓN </v>
          </cell>
          <cell r="R2758">
            <v>1</v>
          </cell>
          <cell r="S2758">
            <v>0</v>
          </cell>
          <cell r="T2758" t="str">
            <v>2741028112211</v>
          </cell>
          <cell r="U2758">
            <v>1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 t="str">
            <v>JALAPA</v>
          </cell>
          <cell r="AA2758" t="str">
            <v>JALAPA</v>
          </cell>
        </row>
        <row r="2759">
          <cell r="Q2759" t="str">
            <v xml:space="preserve">ROXANA GUADALUPE VASQUEZ CHOC </v>
          </cell>
          <cell r="R2759">
            <v>1</v>
          </cell>
          <cell r="S2759">
            <v>0</v>
          </cell>
          <cell r="T2759" t="str">
            <v>3315560811802</v>
          </cell>
          <cell r="U2759">
            <v>0</v>
          </cell>
          <cell r="V2759">
            <v>1</v>
          </cell>
          <cell r="W2759">
            <v>0</v>
          </cell>
          <cell r="X2759">
            <v>0</v>
          </cell>
          <cell r="Y2759">
            <v>0</v>
          </cell>
          <cell r="Z2759" t="str">
            <v>COBÁN</v>
          </cell>
          <cell r="AA2759" t="str">
            <v>ALTA VERAPAZ</v>
          </cell>
        </row>
        <row r="2760">
          <cell r="Q2760" t="str">
            <v xml:space="preserve">ROXANA YAMILETH ORTIZ OCHAETA </v>
          </cell>
          <cell r="R2760">
            <v>1</v>
          </cell>
          <cell r="S2760">
            <v>0</v>
          </cell>
          <cell r="T2760" t="str">
            <v>3484477521012</v>
          </cell>
          <cell r="U2760">
            <v>1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 t="str">
            <v>SAN FRANCISCO</v>
          </cell>
          <cell r="AA2760" t="str">
            <v>PETEN</v>
          </cell>
        </row>
        <row r="2761">
          <cell r="Q2761" t="str">
            <v xml:space="preserve">RUDY ALEXANDER IXCOY MEJIA </v>
          </cell>
          <cell r="R2761">
            <v>0</v>
          </cell>
          <cell r="S2761">
            <v>1</v>
          </cell>
          <cell r="T2761" t="str">
            <v>2775451371701</v>
          </cell>
          <cell r="U2761">
            <v>1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 t="str">
            <v>SANTA BÁRBARA</v>
          </cell>
          <cell r="AA2761" t="str">
            <v>SUCHITEPEQUEZ</v>
          </cell>
        </row>
        <row r="2762">
          <cell r="Q2762" t="str">
            <v xml:space="preserve">RUDY ALFREDO ICAL CAAL </v>
          </cell>
          <cell r="R2762">
            <v>0</v>
          </cell>
          <cell r="S2762">
            <v>1</v>
          </cell>
          <cell r="T2762" t="str">
            <v>3370544870920</v>
          </cell>
          <cell r="U2762">
            <v>0</v>
          </cell>
          <cell r="V2762">
            <v>1</v>
          </cell>
          <cell r="W2762">
            <v>0</v>
          </cell>
          <cell r="X2762">
            <v>0</v>
          </cell>
          <cell r="Y2762">
            <v>0</v>
          </cell>
          <cell r="Z2762" t="str">
            <v>LAS CRUCES</v>
          </cell>
          <cell r="AA2762" t="str">
            <v>PETEN</v>
          </cell>
        </row>
        <row r="2763">
          <cell r="Q2763" t="str">
            <v xml:space="preserve">RUDY DANIEL MONTENEGRO PRESENSIEN </v>
          </cell>
          <cell r="R2763">
            <v>0</v>
          </cell>
          <cell r="S2763">
            <v>1</v>
          </cell>
          <cell r="T2763" t="str">
            <v>3325316861803</v>
          </cell>
          <cell r="U2763">
            <v>1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 t="str">
            <v>ESCUINTLA</v>
          </cell>
          <cell r="AA2763" t="str">
            <v>ESCUINTLA</v>
          </cell>
        </row>
        <row r="2764">
          <cell r="Q2764" t="str">
            <v xml:space="preserve">RUTH ISABEL GONZÁLEZ CAMPOS </v>
          </cell>
          <cell r="R2764">
            <v>1</v>
          </cell>
          <cell r="S2764">
            <v>0</v>
          </cell>
          <cell r="T2764" t="str">
            <v>3369246230920</v>
          </cell>
          <cell r="U2764">
            <v>1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 t="str">
            <v>SAN PEDRO PINULA</v>
          </cell>
          <cell r="AA2764" t="str">
            <v>JALAPA</v>
          </cell>
        </row>
        <row r="2765">
          <cell r="Q2765" t="str">
            <v xml:space="preserve">RUTH NOHEMY MELGAR SANTOS </v>
          </cell>
          <cell r="R2765">
            <v>1</v>
          </cell>
          <cell r="S2765">
            <v>0</v>
          </cell>
          <cell r="T2765" t="str">
            <v>3090683470609</v>
          </cell>
          <cell r="U2765">
            <v>1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 t="str">
            <v>VILLA NUEVA</v>
          </cell>
          <cell r="AA2765" t="str">
            <v>GUATEMALA</v>
          </cell>
        </row>
        <row r="2766">
          <cell r="Q2766" t="str">
            <v xml:space="preserve">SAIDY ILDELISE GALICIA LOPEZ </v>
          </cell>
          <cell r="R2766">
            <v>1</v>
          </cell>
          <cell r="S2766">
            <v>0</v>
          </cell>
          <cell r="T2766" t="str">
            <v>3367143351906</v>
          </cell>
          <cell r="U2766">
            <v>1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 t="str">
            <v>SANARATE</v>
          </cell>
          <cell r="AA2766" t="str">
            <v>EL PROGRESO</v>
          </cell>
        </row>
        <row r="2767">
          <cell r="Q2767" t="str">
            <v xml:space="preserve">SAIDY MARISSA MARTINEZ LEMUS </v>
          </cell>
          <cell r="R2767">
            <v>1</v>
          </cell>
          <cell r="S2767">
            <v>0</v>
          </cell>
          <cell r="T2767" t="str">
            <v>2997820500101</v>
          </cell>
          <cell r="U2767">
            <v>1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 t="str">
            <v>SAN LUIS JILOTEPEQUE</v>
          </cell>
          <cell r="AA2767" t="str">
            <v>JALAPA</v>
          </cell>
        </row>
        <row r="2768">
          <cell r="Q2768" t="str">
            <v xml:space="preserve">SAMANTHA GABRIELA DAMIAN MARTINEZ </v>
          </cell>
          <cell r="R2768">
            <v>1</v>
          </cell>
          <cell r="S2768">
            <v>0</v>
          </cell>
          <cell r="T2768" t="str">
            <v>2818193511901</v>
          </cell>
          <cell r="U2768">
            <v>1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 t="str">
            <v>SAN SEBASTIÁN</v>
          </cell>
          <cell r="AA2768" t="str">
            <v>RETALHULEU</v>
          </cell>
        </row>
        <row r="2769">
          <cell r="Q2769" t="str">
            <v xml:space="preserve">SAMANTHA JAZMIN PEREZ ALARCON </v>
          </cell>
          <cell r="R2769">
            <v>1</v>
          </cell>
          <cell r="S2769">
            <v>0</v>
          </cell>
          <cell r="T2769" t="str">
            <v>3004137690101</v>
          </cell>
          <cell r="U2769">
            <v>1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 t="str">
            <v>FRAIJANES</v>
          </cell>
          <cell r="AA2769" t="str">
            <v>GUATEMALA</v>
          </cell>
        </row>
        <row r="2770">
          <cell r="Q2770" t="str">
            <v xml:space="preserve">SAMUEL ALEXANDER RAMIREZ LÓPEZ </v>
          </cell>
          <cell r="R2770">
            <v>0</v>
          </cell>
          <cell r="S2770">
            <v>1</v>
          </cell>
          <cell r="T2770" t="str">
            <v>2907832750608</v>
          </cell>
          <cell r="U2770">
            <v>1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 t="str">
            <v>MORALES</v>
          </cell>
          <cell r="AA2770" t="str">
            <v>IZABAL</v>
          </cell>
        </row>
        <row r="2771">
          <cell r="Q2771" t="str">
            <v xml:space="preserve">SAMUEL TECÚM TOJ </v>
          </cell>
          <cell r="R2771">
            <v>0</v>
          </cell>
          <cell r="S2771">
            <v>1</v>
          </cell>
          <cell r="T2771" t="str">
            <v>3276011591101</v>
          </cell>
          <cell r="U2771">
            <v>0</v>
          </cell>
          <cell r="V2771">
            <v>1</v>
          </cell>
          <cell r="W2771">
            <v>0</v>
          </cell>
          <cell r="X2771">
            <v>0</v>
          </cell>
          <cell r="Y2771">
            <v>0</v>
          </cell>
          <cell r="Z2771" t="str">
            <v>CHICHICASTENANGO</v>
          </cell>
          <cell r="AA2771" t="str">
            <v>QUICHE</v>
          </cell>
        </row>
        <row r="2772">
          <cell r="Q2772" t="str">
            <v xml:space="preserve">SANDRA ANGELICA YAT CHOC </v>
          </cell>
          <cell r="R2772">
            <v>1</v>
          </cell>
          <cell r="S2772">
            <v>0</v>
          </cell>
          <cell r="T2772" t="str">
            <v>2753288800715</v>
          </cell>
          <cell r="U2772">
            <v>0</v>
          </cell>
          <cell r="V2772">
            <v>1</v>
          </cell>
          <cell r="W2772">
            <v>0</v>
          </cell>
          <cell r="X2772">
            <v>0</v>
          </cell>
          <cell r="Y2772">
            <v>0</v>
          </cell>
          <cell r="Z2772" t="str">
            <v>IXCÁN</v>
          </cell>
          <cell r="AA2772" t="str">
            <v>QUICHE</v>
          </cell>
        </row>
        <row r="2773">
          <cell r="Q2773" t="str">
            <v xml:space="preserve">SANDRA DAYANA DIAZ CHÁVEZ </v>
          </cell>
          <cell r="R2773">
            <v>1</v>
          </cell>
          <cell r="S2773">
            <v>0</v>
          </cell>
          <cell r="T2773" t="str">
            <v>2860484930307</v>
          </cell>
          <cell r="U2773">
            <v>1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 t="str">
            <v>VILLA NUEVA</v>
          </cell>
          <cell r="AA2773" t="str">
            <v>GUATEMALA</v>
          </cell>
        </row>
        <row r="2774">
          <cell r="Q2774" t="str">
            <v xml:space="preserve">SANDRA ELICIA LOPEZ SANCHEZ </v>
          </cell>
          <cell r="R2774">
            <v>1</v>
          </cell>
          <cell r="S2774">
            <v>0</v>
          </cell>
          <cell r="T2774" t="str">
            <v>3306401511712</v>
          </cell>
          <cell r="U2774">
            <v>1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 t="str">
            <v>SAN LUIS</v>
          </cell>
          <cell r="AA2774" t="str">
            <v>PETEN</v>
          </cell>
        </row>
        <row r="2775">
          <cell r="Q2775" t="str">
            <v xml:space="preserve">SANDRA GRACIELA AMBROCIO MENDEZ </v>
          </cell>
          <cell r="R2775">
            <v>1</v>
          </cell>
          <cell r="S2775">
            <v>0</v>
          </cell>
          <cell r="T2775" t="str">
            <v>2485953180715</v>
          </cell>
          <cell r="U2775">
            <v>1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 t="str">
            <v>SIPACAPA</v>
          </cell>
          <cell r="AA2775" t="str">
            <v>SAN MARCOS</v>
          </cell>
        </row>
        <row r="2776">
          <cell r="Q2776" t="str">
            <v xml:space="preserve">SANDRA ISABEL MATTA LÓPEZ </v>
          </cell>
          <cell r="R2776">
            <v>1</v>
          </cell>
          <cell r="S2776">
            <v>0</v>
          </cell>
          <cell r="T2776" t="str">
            <v>2663243980801</v>
          </cell>
          <cell r="U2776">
            <v>1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 t="str">
            <v>ESTANZUELA</v>
          </cell>
          <cell r="AA2776" t="str">
            <v>ZACAPA</v>
          </cell>
        </row>
        <row r="2777">
          <cell r="Q2777" t="str">
            <v xml:space="preserve">SANDRA KARINA SANTIAGO PEREZ </v>
          </cell>
          <cell r="R2777">
            <v>1</v>
          </cell>
          <cell r="S2777">
            <v>0</v>
          </cell>
          <cell r="T2777" t="str">
            <v>3285222951101</v>
          </cell>
          <cell r="U2777">
            <v>1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 t="str">
            <v>SAN CARLOS ALZATATE</v>
          </cell>
          <cell r="AA2777" t="str">
            <v>JALAPA</v>
          </cell>
        </row>
        <row r="2778">
          <cell r="Q2778" t="str">
            <v xml:space="preserve">SANDY MAGALI MORALES ROJ </v>
          </cell>
          <cell r="R2778">
            <v>1</v>
          </cell>
          <cell r="S2778">
            <v>0</v>
          </cell>
          <cell r="T2778" t="str">
            <v>2838741551320</v>
          </cell>
          <cell r="U2778">
            <v>0</v>
          </cell>
          <cell r="V2778">
            <v>1</v>
          </cell>
          <cell r="W2778">
            <v>0</v>
          </cell>
          <cell r="X2778">
            <v>0</v>
          </cell>
          <cell r="Y2778">
            <v>0</v>
          </cell>
          <cell r="Z2778" t="str">
            <v>SANTA MARÍA DE JESÚS</v>
          </cell>
          <cell r="AA2778" t="str">
            <v>SACATEPEQUEZ</v>
          </cell>
        </row>
        <row r="2779">
          <cell r="Q2779" t="str">
            <v xml:space="preserve">SANTOS EVELIO OSCAL AJCUC </v>
          </cell>
          <cell r="R2779">
            <v>0</v>
          </cell>
          <cell r="S2779">
            <v>1</v>
          </cell>
          <cell r="T2779" t="str">
            <v>3541260670115</v>
          </cell>
          <cell r="U2779">
            <v>0</v>
          </cell>
          <cell r="V2779">
            <v>1</v>
          </cell>
          <cell r="W2779">
            <v>0</v>
          </cell>
          <cell r="X2779">
            <v>0</v>
          </cell>
          <cell r="Y2779">
            <v>0</v>
          </cell>
          <cell r="Z2779" t="str">
            <v>SAN RAYMUNDO</v>
          </cell>
          <cell r="AA2779" t="str">
            <v>GUATEMALA</v>
          </cell>
        </row>
        <row r="2780">
          <cell r="Q2780" t="str">
            <v xml:space="preserve">SARA ANABELY PEREZ RECINOS </v>
          </cell>
          <cell r="R2780">
            <v>1</v>
          </cell>
          <cell r="S2780">
            <v>0</v>
          </cell>
          <cell r="T2780" t="str">
            <v>3389726172101</v>
          </cell>
          <cell r="U2780">
            <v>1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 t="str">
            <v>TEJUTLA</v>
          </cell>
          <cell r="AA2780" t="str">
            <v>SAN MARCOS</v>
          </cell>
        </row>
        <row r="2781">
          <cell r="Q2781" t="str">
            <v xml:space="preserve">SARA CRISTINA MORALES AGUILAR </v>
          </cell>
          <cell r="R2781">
            <v>1</v>
          </cell>
          <cell r="S2781">
            <v>0</v>
          </cell>
          <cell r="T2781" t="str">
            <v>3368826371909</v>
          </cell>
          <cell r="U2781">
            <v>1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 t="str">
            <v>LIVINGSTON</v>
          </cell>
          <cell r="AA2781" t="str">
            <v>IZABAL</v>
          </cell>
        </row>
        <row r="2782">
          <cell r="Q2782" t="str">
            <v xml:space="preserve">SARA HIPÓLITA AGUILAR LÓPEZ </v>
          </cell>
          <cell r="R2782">
            <v>1</v>
          </cell>
          <cell r="S2782">
            <v>0</v>
          </cell>
          <cell r="T2782" t="str">
            <v>3240284230513</v>
          </cell>
          <cell r="U2782">
            <v>1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 t="str">
            <v>GÉNOVA</v>
          </cell>
          <cell r="AA2782" t="str">
            <v>QUETZALTENANGO</v>
          </cell>
        </row>
        <row r="2783">
          <cell r="Q2783" t="str">
            <v xml:space="preserve">SARA TOMASA HERNANDEZ RIQUIAC </v>
          </cell>
          <cell r="R2783">
            <v>1</v>
          </cell>
          <cell r="S2783">
            <v>0</v>
          </cell>
          <cell r="T2783" t="str">
            <v>3409012331415</v>
          </cell>
          <cell r="U2783">
            <v>0</v>
          </cell>
          <cell r="V2783">
            <v>1</v>
          </cell>
          <cell r="W2783">
            <v>0</v>
          </cell>
          <cell r="X2783">
            <v>0</v>
          </cell>
          <cell r="Y2783">
            <v>0</v>
          </cell>
          <cell r="Z2783" t="str">
            <v>CHICHICASTENANGO</v>
          </cell>
          <cell r="AA2783" t="str">
            <v>QUICHE</v>
          </cell>
        </row>
        <row r="2784">
          <cell r="Q2784" t="str">
            <v xml:space="preserve">SAULO EZEQUIEL LOPEZ MAYOR </v>
          </cell>
          <cell r="R2784">
            <v>1</v>
          </cell>
          <cell r="S2784">
            <v>0</v>
          </cell>
          <cell r="T2784" t="str">
            <v>3416533732105</v>
          </cell>
          <cell r="U2784">
            <v>0</v>
          </cell>
          <cell r="V2784">
            <v>1</v>
          </cell>
          <cell r="W2784">
            <v>0</v>
          </cell>
          <cell r="X2784">
            <v>0</v>
          </cell>
          <cell r="Y2784">
            <v>0</v>
          </cell>
          <cell r="Z2784" t="str">
            <v>SAN FRANCISCO EL ALTO</v>
          </cell>
          <cell r="AA2784" t="str">
            <v>TOTONICAPAN</v>
          </cell>
        </row>
        <row r="2785">
          <cell r="Q2785" t="str">
            <v xml:space="preserve">SAYDI LORICELDA ROBLERO PÉREZ </v>
          </cell>
          <cell r="R2785">
            <v>1</v>
          </cell>
          <cell r="S2785">
            <v>0</v>
          </cell>
          <cell r="T2785" t="str">
            <v>3507313730901</v>
          </cell>
          <cell r="U2785">
            <v>1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 t="str">
            <v>TECTITÁN</v>
          </cell>
          <cell r="AA2785" t="str">
            <v>HUEHUETENANGO</v>
          </cell>
        </row>
        <row r="2786">
          <cell r="Q2786" t="str">
            <v xml:space="preserve">SAYRA NOEMI PEREZ MIGUEL </v>
          </cell>
          <cell r="R2786">
            <v>1</v>
          </cell>
          <cell r="S2786">
            <v>0</v>
          </cell>
          <cell r="T2786" t="str">
            <v>2587820720101</v>
          </cell>
          <cell r="U2786">
            <v>1</v>
          </cell>
          <cell r="V2786">
            <v>0</v>
          </cell>
          <cell r="W2786">
            <v>0</v>
          </cell>
          <cell r="X2786">
            <v>0</v>
          </cell>
          <cell r="Y2786">
            <v>0</v>
          </cell>
          <cell r="Z2786" t="str">
            <v>QUEZALTEPEQUE</v>
          </cell>
          <cell r="AA2786" t="str">
            <v>CHIQUIMULA</v>
          </cell>
        </row>
        <row r="2787">
          <cell r="Q2787" t="str">
            <v xml:space="preserve">SCARLETH ANDREA BOTZOC HERNÁNDEZ </v>
          </cell>
          <cell r="R2787">
            <v>1</v>
          </cell>
          <cell r="S2787">
            <v>0</v>
          </cell>
          <cell r="T2787" t="str">
            <v>2849863211906</v>
          </cell>
          <cell r="U2787">
            <v>1</v>
          </cell>
          <cell r="V2787">
            <v>0</v>
          </cell>
          <cell r="W2787">
            <v>0</v>
          </cell>
          <cell r="X2787">
            <v>0</v>
          </cell>
          <cell r="Y2787">
            <v>0</v>
          </cell>
          <cell r="Z2787" t="str">
            <v>ZACAPA</v>
          </cell>
          <cell r="AA2787" t="str">
            <v>ZACAPA</v>
          </cell>
        </row>
        <row r="2788">
          <cell r="Q2788" t="str">
            <v xml:space="preserve">SCARLETH MELISSA PEREZ MARROQUIN </v>
          </cell>
          <cell r="R2788">
            <v>1</v>
          </cell>
          <cell r="S2788">
            <v>0</v>
          </cell>
          <cell r="T2788" t="str">
            <v>3041920580113</v>
          </cell>
          <cell r="U2788">
            <v>1</v>
          </cell>
          <cell r="V2788">
            <v>0</v>
          </cell>
          <cell r="W2788">
            <v>0</v>
          </cell>
          <cell r="X2788">
            <v>0</v>
          </cell>
          <cell r="Y2788">
            <v>0</v>
          </cell>
          <cell r="Z2788" t="str">
            <v>VILLA NUEVA</v>
          </cell>
          <cell r="AA2788" t="str">
            <v>GUATEMALA</v>
          </cell>
        </row>
        <row r="2789">
          <cell r="Q2789" t="str">
            <v xml:space="preserve">SELENA MAYBELIN HERNANDEZ RODRIGUEZ </v>
          </cell>
          <cell r="R2789">
            <v>1</v>
          </cell>
          <cell r="S2789">
            <v>0</v>
          </cell>
          <cell r="T2789" t="str">
            <v>3080941580606</v>
          </cell>
          <cell r="U2789">
            <v>1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 t="str">
            <v>FRAIJANES</v>
          </cell>
          <cell r="AA2789" t="str">
            <v>GUATEMALA</v>
          </cell>
        </row>
        <row r="2790">
          <cell r="Q2790" t="str">
            <v xml:space="preserve">SELINA LUISA FERNANDA RAMÍREZ RAYMUNDO </v>
          </cell>
          <cell r="R2790">
            <v>1</v>
          </cell>
          <cell r="S2790">
            <v>0</v>
          </cell>
          <cell r="T2790" t="str">
            <v>3154675331501</v>
          </cell>
          <cell r="U2790">
            <v>0</v>
          </cell>
          <cell r="V2790">
            <v>1</v>
          </cell>
          <cell r="W2790">
            <v>0</v>
          </cell>
          <cell r="X2790">
            <v>0</v>
          </cell>
          <cell r="Y2790">
            <v>0</v>
          </cell>
          <cell r="Z2790" t="str">
            <v>CUBULCO</v>
          </cell>
          <cell r="AA2790" t="str">
            <v>BAJA VERAPAZ</v>
          </cell>
        </row>
        <row r="2791">
          <cell r="Q2791" t="str">
            <v xml:space="preserve">SELVIN DARINEL GARCIA GARCIA </v>
          </cell>
          <cell r="R2791">
            <v>0</v>
          </cell>
          <cell r="S2791">
            <v>1</v>
          </cell>
          <cell r="T2791" t="str">
            <v>3367825941908</v>
          </cell>
          <cell r="U2791">
            <v>1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 t="str">
            <v>GRANADOS</v>
          </cell>
          <cell r="AA2791" t="str">
            <v>BAJA VERAPAZ</v>
          </cell>
        </row>
        <row r="2792">
          <cell r="Q2792" t="str">
            <v xml:space="preserve">SELVIN EDGARDO BARRERA FAJARDO </v>
          </cell>
          <cell r="R2792">
            <v>0</v>
          </cell>
          <cell r="S2792">
            <v>1</v>
          </cell>
          <cell r="T2792" t="str">
            <v>2997389650101</v>
          </cell>
          <cell r="U2792">
            <v>1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 t="str">
            <v>SAN JOSÉ LA MÁQUINA</v>
          </cell>
          <cell r="AA2792" t="str">
            <v>SUCHITEPEQUEZ</v>
          </cell>
        </row>
        <row r="2793">
          <cell r="Q2793" t="str">
            <v xml:space="preserve">SERGIO ALEXANDER BACHEZ GUZMAN </v>
          </cell>
          <cell r="R2793">
            <v>0</v>
          </cell>
          <cell r="S2793">
            <v>1</v>
          </cell>
          <cell r="T2793" t="str">
            <v>2915737620609</v>
          </cell>
          <cell r="U2793">
            <v>1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 t="str">
            <v>LA DEMOCRACIA</v>
          </cell>
          <cell r="AA2793" t="str">
            <v>ESCUINTLA</v>
          </cell>
        </row>
        <row r="2794">
          <cell r="Q2794" t="str">
            <v xml:space="preserve">SERGIO RIVALDO CHAJON DE PAZ </v>
          </cell>
          <cell r="R2794">
            <v>0</v>
          </cell>
          <cell r="S2794">
            <v>1</v>
          </cell>
          <cell r="T2794" t="str">
            <v>3054232070207</v>
          </cell>
          <cell r="U2794">
            <v>1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 t="str">
            <v>BARBERENA</v>
          </cell>
          <cell r="AA2794" t="str">
            <v>SANTA ROSA</v>
          </cell>
        </row>
        <row r="2795">
          <cell r="Q2795" t="str">
            <v xml:space="preserve">SEYDI AMAYRANI GUERRA PASCUAL </v>
          </cell>
          <cell r="R2795">
            <v>1</v>
          </cell>
          <cell r="S2795">
            <v>0</v>
          </cell>
          <cell r="T2795" t="str">
            <v>2958832351602</v>
          </cell>
          <cell r="U2795">
            <v>1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 t="str">
            <v>CHIQUIMULA</v>
          </cell>
          <cell r="AA2795" t="str">
            <v>CHIQUIMULA</v>
          </cell>
        </row>
        <row r="2796">
          <cell r="Q2796" t="str">
            <v xml:space="preserve">SHARON CRISTINA CARRILLO MATA </v>
          </cell>
          <cell r="R2796">
            <v>1</v>
          </cell>
          <cell r="S2796">
            <v>0</v>
          </cell>
          <cell r="T2796" t="str">
            <v>3306226761712</v>
          </cell>
          <cell r="U2796">
            <v>1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 t="str">
            <v>SAN JUAN SACATEPÉQUEZ</v>
          </cell>
          <cell r="AA2796" t="str">
            <v>GUATEMALA</v>
          </cell>
        </row>
        <row r="2797">
          <cell r="Q2797" t="str">
            <v xml:space="preserve">SHARON JAHAYRA SALVADOR OLMINO </v>
          </cell>
          <cell r="R2797">
            <v>1</v>
          </cell>
          <cell r="S2797">
            <v>0</v>
          </cell>
          <cell r="T2797" t="str">
            <v>2900056551409</v>
          </cell>
          <cell r="U2797">
            <v>1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 t="str">
            <v>SALAMÁ</v>
          </cell>
          <cell r="AA2797" t="str">
            <v>BAJA VERAPAZ</v>
          </cell>
        </row>
        <row r="2798">
          <cell r="Q2798" t="str">
            <v xml:space="preserve">SHARON PAMELA SACVIN PINEDA </v>
          </cell>
          <cell r="R2798">
            <v>1</v>
          </cell>
          <cell r="S2798">
            <v>0</v>
          </cell>
          <cell r="T2798" t="str">
            <v>3247355371703</v>
          </cell>
          <cell r="U2798">
            <v>1</v>
          </cell>
          <cell r="V2798">
            <v>0</v>
          </cell>
          <cell r="W2798">
            <v>0</v>
          </cell>
          <cell r="X2798">
            <v>0</v>
          </cell>
          <cell r="Y2798">
            <v>0</v>
          </cell>
          <cell r="Z2798" t="str">
            <v>VILLA NUEVA</v>
          </cell>
          <cell r="AA2798" t="str">
            <v>GUATEMALA</v>
          </cell>
        </row>
        <row r="2799">
          <cell r="Q2799" t="str">
            <v xml:space="preserve">SHARON SULEMA SAMAYOA VASQUEZ </v>
          </cell>
          <cell r="R2799">
            <v>1</v>
          </cell>
          <cell r="S2799">
            <v>0</v>
          </cell>
          <cell r="T2799" t="str">
            <v>3668368620101</v>
          </cell>
          <cell r="U2799">
            <v>1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 t="str">
            <v>VILLA NUEVA</v>
          </cell>
          <cell r="AA2799" t="str">
            <v>GUATEMALA</v>
          </cell>
        </row>
        <row r="2800">
          <cell r="Q2800" t="str">
            <v xml:space="preserve">SHEILA DAYANA CERRATA PÉREZ </v>
          </cell>
          <cell r="R2800">
            <v>1</v>
          </cell>
          <cell r="S2800">
            <v>0</v>
          </cell>
          <cell r="T2800" t="str">
            <v>2998103480101</v>
          </cell>
          <cell r="U2800">
            <v>1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 t="str">
            <v>HUITÉ</v>
          </cell>
          <cell r="AA2800" t="str">
            <v>ZACAPA</v>
          </cell>
        </row>
        <row r="2801">
          <cell r="Q2801" t="str">
            <v xml:space="preserve">SHEILY NOHEMI MIGUEL FELIPE </v>
          </cell>
          <cell r="R2801">
            <v>1</v>
          </cell>
          <cell r="S2801">
            <v>0</v>
          </cell>
          <cell r="T2801" t="str">
            <v>3090155370609</v>
          </cell>
          <cell r="U2801">
            <v>0</v>
          </cell>
          <cell r="V2801">
            <v>1</v>
          </cell>
          <cell r="W2801">
            <v>0</v>
          </cell>
          <cell r="X2801">
            <v>0</v>
          </cell>
          <cell r="Y2801">
            <v>0</v>
          </cell>
          <cell r="Z2801" t="str">
            <v>SAN LUIS JILOTEPEQUE</v>
          </cell>
          <cell r="AA2801" t="str">
            <v>JALAPA</v>
          </cell>
        </row>
        <row r="2802">
          <cell r="Q2802" t="str">
            <v xml:space="preserve">SHEILY ODALIS ADRIANA GARCIA </v>
          </cell>
          <cell r="R2802">
            <v>1</v>
          </cell>
          <cell r="S2802">
            <v>0</v>
          </cell>
          <cell r="T2802" t="str">
            <v>3409858792102</v>
          </cell>
          <cell r="U2802">
            <v>1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 t="str">
            <v>SAN BENITO</v>
          </cell>
          <cell r="AA2802" t="str">
            <v>PETEN</v>
          </cell>
        </row>
        <row r="2803">
          <cell r="Q2803" t="str">
            <v xml:space="preserve">SHERLY CANDELARIA SISAY TACAXOY </v>
          </cell>
          <cell r="R2803">
            <v>1</v>
          </cell>
          <cell r="S2803">
            <v>0</v>
          </cell>
          <cell r="T2803" t="str">
            <v>2487395220101</v>
          </cell>
          <cell r="U2803">
            <v>0</v>
          </cell>
          <cell r="V2803">
            <v>1</v>
          </cell>
          <cell r="W2803">
            <v>0</v>
          </cell>
          <cell r="X2803">
            <v>0</v>
          </cell>
          <cell r="Y2803">
            <v>0</v>
          </cell>
          <cell r="Z2803" t="str">
            <v>SANTIAGO ATITLÁN</v>
          </cell>
          <cell r="AA2803" t="str">
            <v>SOLOLA</v>
          </cell>
        </row>
        <row r="2804">
          <cell r="Q2804" t="str">
            <v xml:space="preserve">SHERLY YINCOLY ESCOBAR CASTILLO </v>
          </cell>
          <cell r="R2804">
            <v>1</v>
          </cell>
          <cell r="S2804">
            <v>0</v>
          </cell>
          <cell r="T2804" t="str">
            <v>1678118351002</v>
          </cell>
          <cell r="U2804">
            <v>1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 t="str">
            <v>SAN JOSÉ ACATEMPA</v>
          </cell>
          <cell r="AA2804" t="str">
            <v>JUTIAPA</v>
          </cell>
        </row>
        <row r="2805">
          <cell r="Q2805" t="str">
            <v xml:space="preserve">SHERLYN DAILYN PAMELA CONTRERAS HERNÁNDEZ </v>
          </cell>
          <cell r="R2805">
            <v>1</v>
          </cell>
          <cell r="S2805">
            <v>0</v>
          </cell>
          <cell r="T2805" t="str">
            <v>3378141122005</v>
          </cell>
          <cell r="U2805">
            <v>1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 t="str">
            <v>CONGUACO</v>
          </cell>
          <cell r="AA2805" t="str">
            <v>JUTIAPA</v>
          </cell>
        </row>
        <row r="2806">
          <cell r="Q2806" t="str">
            <v xml:space="preserve">SHERLYN MARIA GUADALUPE ARDON AGUIRRE </v>
          </cell>
          <cell r="R2806">
            <v>1</v>
          </cell>
          <cell r="S2806">
            <v>0</v>
          </cell>
          <cell r="T2806" t="str">
            <v>2689905730311</v>
          </cell>
          <cell r="U2806">
            <v>1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 t="str">
            <v>SAN LUIS</v>
          </cell>
          <cell r="AA2806" t="str">
            <v>PETEN</v>
          </cell>
        </row>
        <row r="2807">
          <cell r="Q2807" t="str">
            <v xml:space="preserve">SHERLYN MARILI ESCOBAR NAVAS </v>
          </cell>
          <cell r="R2807">
            <v>1</v>
          </cell>
          <cell r="S2807">
            <v>0</v>
          </cell>
          <cell r="T2807" t="str">
            <v>3411049652102</v>
          </cell>
          <cell r="U2807">
            <v>0</v>
          </cell>
          <cell r="V2807">
            <v>0</v>
          </cell>
          <cell r="W2807">
            <v>1</v>
          </cell>
          <cell r="X2807">
            <v>0</v>
          </cell>
          <cell r="Y2807">
            <v>0</v>
          </cell>
          <cell r="Z2807" t="str">
            <v>MATAQUESCUINTLA</v>
          </cell>
          <cell r="AA2807" t="str">
            <v>JALAPA</v>
          </cell>
        </row>
        <row r="2808">
          <cell r="Q2808" t="str">
            <v xml:space="preserve">SHEYLA XIOMARA AVALOS JUÁREZ </v>
          </cell>
          <cell r="R2808">
            <v>1</v>
          </cell>
          <cell r="S2808">
            <v>0</v>
          </cell>
          <cell r="T2808" t="str">
            <v>3370915010920</v>
          </cell>
          <cell r="U2808">
            <v>1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 t="str">
            <v>PATULUL</v>
          </cell>
          <cell r="AA2808" t="str">
            <v>SUCHITEPEQUEZ</v>
          </cell>
        </row>
        <row r="2809">
          <cell r="Q2809" t="str">
            <v xml:space="preserve">SHEYLYN DANIELA VASQUEZ MATEO </v>
          </cell>
          <cell r="R2809">
            <v>1</v>
          </cell>
          <cell r="S2809">
            <v>0</v>
          </cell>
          <cell r="T2809" t="str">
            <v>3380118620921</v>
          </cell>
          <cell r="U2809">
            <v>1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 t="str">
            <v>EL JÍCARO</v>
          </cell>
          <cell r="AA2809" t="str">
            <v>EL PROGRESO</v>
          </cell>
        </row>
        <row r="2810">
          <cell r="Q2810" t="str">
            <v xml:space="preserve">SHEYMI ELIZABETH CARRERA ESTRADA </v>
          </cell>
          <cell r="R2810">
            <v>1</v>
          </cell>
          <cell r="S2810">
            <v>0</v>
          </cell>
          <cell r="T2810" t="str">
            <v>3154927670502</v>
          </cell>
          <cell r="U2810">
            <v>1</v>
          </cell>
          <cell r="V2810">
            <v>0</v>
          </cell>
          <cell r="W2810">
            <v>0</v>
          </cell>
          <cell r="X2810">
            <v>0</v>
          </cell>
          <cell r="Y2810">
            <v>0</v>
          </cell>
          <cell r="Z2810" t="str">
            <v>SANARATE</v>
          </cell>
          <cell r="AA2810" t="str">
            <v>EL PROGRESO</v>
          </cell>
        </row>
        <row r="2811">
          <cell r="Q2811" t="str">
            <v xml:space="preserve">SHIRLEY MAGDALENA TOSCANO HERNANDEZ </v>
          </cell>
          <cell r="R2811">
            <v>1</v>
          </cell>
          <cell r="S2811">
            <v>0</v>
          </cell>
          <cell r="T2811" t="str">
            <v>3046612600115</v>
          </cell>
          <cell r="U2811">
            <v>1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 t="str">
            <v>VILLA NUEVA</v>
          </cell>
          <cell r="AA2811" t="str">
            <v>GUATEMALA</v>
          </cell>
        </row>
        <row r="2812">
          <cell r="Q2812" t="str">
            <v xml:space="preserve">SHIRLEY PAOLA LISSETT LÓPEZ JIMÉNEZ PACHECO </v>
          </cell>
          <cell r="R2812">
            <v>1</v>
          </cell>
          <cell r="S2812">
            <v>0</v>
          </cell>
          <cell r="T2812" t="str">
            <v>3606531890801</v>
          </cell>
          <cell r="U2812">
            <v>1</v>
          </cell>
          <cell r="V2812">
            <v>0</v>
          </cell>
          <cell r="W2812">
            <v>0</v>
          </cell>
          <cell r="X2812">
            <v>0</v>
          </cell>
          <cell r="Y2812">
            <v>0</v>
          </cell>
          <cell r="Z2812" t="str">
            <v>SAN ILDEFONSO IXTAHUACÁN</v>
          </cell>
          <cell r="AA2812" t="str">
            <v>HUEHUETENANGO</v>
          </cell>
        </row>
        <row r="2813">
          <cell r="Q2813" t="str">
            <v xml:space="preserve">SHIRLEY VALESKA VILLACINDA CORONADO </v>
          </cell>
          <cell r="R2813">
            <v>1</v>
          </cell>
          <cell r="S2813">
            <v>0</v>
          </cell>
          <cell r="T2813" t="str">
            <v>3212767441320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1</v>
          </cell>
          <cell r="Z2813" t="str">
            <v>TEJUTLA</v>
          </cell>
          <cell r="AA2813" t="str">
            <v>SAN MARCOS</v>
          </cell>
        </row>
        <row r="2814">
          <cell r="Q2814" t="str">
            <v xml:space="preserve">SHIRLEY YOMARY MORALES BOTELLO </v>
          </cell>
          <cell r="R2814">
            <v>1</v>
          </cell>
          <cell r="S2814">
            <v>0</v>
          </cell>
          <cell r="T2814" t="str">
            <v>3097092020611</v>
          </cell>
          <cell r="U2814">
            <v>1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 t="str">
            <v>SANARATE</v>
          </cell>
          <cell r="AA2814" t="str">
            <v>EL PROGRESO</v>
          </cell>
        </row>
        <row r="2815">
          <cell r="Q2815" t="str">
            <v xml:space="preserve">SILVIA CONSUELO MORALES GOMEZ </v>
          </cell>
          <cell r="R2815">
            <v>1</v>
          </cell>
          <cell r="S2815">
            <v>0</v>
          </cell>
          <cell r="T2815" t="str">
            <v>2751513872208</v>
          </cell>
          <cell r="U2815">
            <v>1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 t="str">
            <v>JALAPA</v>
          </cell>
          <cell r="AA2815" t="str">
            <v>JALAPA</v>
          </cell>
        </row>
        <row r="2816">
          <cell r="Q2816" t="str">
            <v xml:space="preserve">SILVIA DANIELA DE LEON ACABAL </v>
          </cell>
          <cell r="R2816">
            <v>1</v>
          </cell>
          <cell r="S2816">
            <v>0</v>
          </cell>
          <cell r="T2816" t="str">
            <v>3186955291508</v>
          </cell>
          <cell r="U2816">
            <v>0</v>
          </cell>
          <cell r="V2816">
            <v>1</v>
          </cell>
          <cell r="W2816">
            <v>0</v>
          </cell>
          <cell r="X2816">
            <v>0</v>
          </cell>
          <cell r="Y2816">
            <v>0</v>
          </cell>
          <cell r="Z2816" t="str">
            <v>EL PALMAR</v>
          </cell>
          <cell r="AA2816" t="str">
            <v>QUETZALTENANGO</v>
          </cell>
        </row>
        <row r="2817">
          <cell r="Q2817" t="str">
            <v xml:space="preserve">SILVIA JEANNETH BATZ ORDOÑEZ </v>
          </cell>
          <cell r="R2817">
            <v>1</v>
          </cell>
          <cell r="S2817">
            <v>0</v>
          </cell>
          <cell r="T2817" t="str">
            <v>3287738081709</v>
          </cell>
          <cell r="U2817">
            <v>0</v>
          </cell>
          <cell r="V2817">
            <v>1</v>
          </cell>
          <cell r="W2817">
            <v>0</v>
          </cell>
          <cell r="X2817">
            <v>0</v>
          </cell>
          <cell r="Y2817">
            <v>0</v>
          </cell>
          <cell r="Z2817" t="str">
            <v>SAN ILDEFONSO IXTAHUACÁN</v>
          </cell>
          <cell r="AA2817" t="str">
            <v>HUEHUETENANGO</v>
          </cell>
        </row>
        <row r="2818">
          <cell r="Q2818" t="str">
            <v xml:space="preserve">SINDY JOHANA VALLADARES RIVAS </v>
          </cell>
          <cell r="R2818">
            <v>1</v>
          </cell>
          <cell r="S2818">
            <v>0</v>
          </cell>
          <cell r="T2818" t="str">
            <v>2920748752206</v>
          </cell>
          <cell r="U2818">
            <v>1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 t="str">
            <v>ATESCATEMPA</v>
          </cell>
          <cell r="AA2818" t="str">
            <v>JUTIAPA</v>
          </cell>
        </row>
        <row r="2819">
          <cell r="Q2819" t="str">
            <v xml:space="preserve">SINDY MARLENY REYES VENAVENTE </v>
          </cell>
          <cell r="R2819">
            <v>1</v>
          </cell>
          <cell r="S2819">
            <v>0</v>
          </cell>
          <cell r="T2819" t="str">
            <v>3156169891309</v>
          </cell>
          <cell r="U2819">
            <v>1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 t="str">
            <v>SAN FELIPE</v>
          </cell>
          <cell r="AA2819" t="str">
            <v>RETALHULEU</v>
          </cell>
        </row>
        <row r="2820">
          <cell r="Q2820" t="str">
            <v xml:space="preserve">SINDY VANESSA CRUZ ESCOBEDO </v>
          </cell>
          <cell r="R2820">
            <v>1</v>
          </cell>
          <cell r="S2820">
            <v>0</v>
          </cell>
          <cell r="T2820" t="str">
            <v>2852689960718</v>
          </cell>
          <cell r="U2820">
            <v>1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 t="str">
            <v>VILLA NUEVA</v>
          </cell>
          <cell r="AA2820" t="str">
            <v>GUATEMALA</v>
          </cell>
        </row>
        <row r="2821">
          <cell r="Q2821" t="str">
            <v xml:space="preserve">SINTHIA CAROLINA VASQUEZ HERNANDEZ </v>
          </cell>
          <cell r="R2821">
            <v>1</v>
          </cell>
          <cell r="S2821">
            <v>0</v>
          </cell>
          <cell r="T2821" t="str">
            <v>3418245182107</v>
          </cell>
          <cell r="U2821">
            <v>1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 t="str">
            <v>TAXISCO</v>
          </cell>
          <cell r="AA2821" t="str">
            <v>SANTA ROSA</v>
          </cell>
        </row>
        <row r="2822">
          <cell r="Q2822" t="str">
            <v xml:space="preserve">SINTIA GUADALUPE GALINDO FLORIAN </v>
          </cell>
          <cell r="R2822">
            <v>1</v>
          </cell>
          <cell r="S2822">
            <v>0</v>
          </cell>
          <cell r="T2822" t="str">
            <v>3079478820605</v>
          </cell>
          <cell r="U2822">
            <v>1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 t="str">
            <v>CASILLAS</v>
          </cell>
          <cell r="AA2822" t="str">
            <v>SANTA ROSA</v>
          </cell>
        </row>
        <row r="2823">
          <cell r="Q2823" t="str">
            <v xml:space="preserve">SINTIA VALESCA SAMAYOA LOPEZ </v>
          </cell>
          <cell r="R2823">
            <v>1</v>
          </cell>
          <cell r="S2823">
            <v>0</v>
          </cell>
          <cell r="T2823" t="str">
            <v>3386912432009</v>
          </cell>
          <cell r="U2823">
            <v>1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 t="str">
            <v>YUPILTEPEQUE</v>
          </cell>
          <cell r="AA2823" t="str">
            <v>JUTIAPA</v>
          </cell>
        </row>
        <row r="2824">
          <cell r="Q2824" t="str">
            <v xml:space="preserve">SIVIA EVELI RUANO RIVAS </v>
          </cell>
          <cell r="R2824">
            <v>1</v>
          </cell>
          <cell r="S2824">
            <v>0</v>
          </cell>
          <cell r="T2824" t="str">
            <v>3280821981706</v>
          </cell>
          <cell r="U2824">
            <v>1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 t="str">
            <v>SANARATE</v>
          </cell>
          <cell r="AA2824" t="str">
            <v>EL PROGRESO</v>
          </cell>
        </row>
        <row r="2825">
          <cell r="Q2825" t="str">
            <v xml:space="preserve">SMAILIEN STEFANIA IRENE COLOP SANTAY </v>
          </cell>
          <cell r="R2825">
            <v>1</v>
          </cell>
          <cell r="S2825">
            <v>0</v>
          </cell>
          <cell r="T2825" t="str">
            <v>3367719830919</v>
          </cell>
          <cell r="U2825">
            <v>0</v>
          </cell>
          <cell r="V2825">
            <v>1</v>
          </cell>
          <cell r="W2825">
            <v>0</v>
          </cell>
          <cell r="X2825">
            <v>0</v>
          </cell>
          <cell r="Y2825">
            <v>0</v>
          </cell>
          <cell r="Z2825" t="str">
            <v>CANTEL</v>
          </cell>
          <cell r="AA2825" t="str">
            <v>QUETZALTENANGO</v>
          </cell>
        </row>
        <row r="2826">
          <cell r="Q2826" t="str">
            <v xml:space="preserve">SOLANGEL ESTEFANIA PACHECO POZUELOS </v>
          </cell>
          <cell r="R2826">
            <v>1</v>
          </cell>
          <cell r="S2826">
            <v>0</v>
          </cell>
          <cell r="T2826" t="str">
            <v>3264627321014</v>
          </cell>
          <cell r="U2826">
            <v>1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 t="str">
            <v>MATAQUESCUINTLA</v>
          </cell>
          <cell r="AA2826" t="str">
            <v>JALAPA</v>
          </cell>
        </row>
        <row r="2827">
          <cell r="Q2827" t="str">
            <v xml:space="preserve">SONIA ELIZABETH QUEL TICUN </v>
          </cell>
          <cell r="R2827">
            <v>1</v>
          </cell>
          <cell r="S2827">
            <v>0</v>
          </cell>
          <cell r="T2827" t="str">
            <v>3349636481613</v>
          </cell>
          <cell r="U2827">
            <v>0</v>
          </cell>
          <cell r="V2827">
            <v>1</v>
          </cell>
          <cell r="W2827">
            <v>0</v>
          </cell>
          <cell r="X2827">
            <v>0</v>
          </cell>
          <cell r="Y2827">
            <v>0</v>
          </cell>
          <cell r="Z2827" t="str">
            <v>SANTIAGO SACATEPÉQUEZ</v>
          </cell>
          <cell r="AA2827" t="str">
            <v>SACATEPEQUEZ</v>
          </cell>
        </row>
        <row r="2828">
          <cell r="Q2828" t="str">
            <v xml:space="preserve">SOPHIA ABIGAIL MOGOLLON ESCOBEDO </v>
          </cell>
          <cell r="R2828">
            <v>1</v>
          </cell>
          <cell r="S2828">
            <v>0</v>
          </cell>
          <cell r="T2828" t="str">
            <v>3192826000501</v>
          </cell>
          <cell r="U2828">
            <v>0</v>
          </cell>
          <cell r="V2828">
            <v>1</v>
          </cell>
          <cell r="W2828">
            <v>0</v>
          </cell>
          <cell r="X2828">
            <v>0</v>
          </cell>
          <cell r="Y2828">
            <v>0</v>
          </cell>
          <cell r="Z2828" t="str">
            <v>SOLOLÁ</v>
          </cell>
          <cell r="AA2828" t="str">
            <v>SOLOLA</v>
          </cell>
        </row>
        <row r="2829">
          <cell r="Q2829" t="str">
            <v xml:space="preserve">STEFANNY NATALÍ COLOP PUAC </v>
          </cell>
          <cell r="R2829">
            <v>1</v>
          </cell>
          <cell r="S2829">
            <v>0</v>
          </cell>
          <cell r="T2829" t="str">
            <v>3263062501603</v>
          </cell>
          <cell r="U2829">
            <v>0</v>
          </cell>
          <cell r="V2829">
            <v>1</v>
          </cell>
          <cell r="W2829">
            <v>0</v>
          </cell>
          <cell r="X2829">
            <v>0</v>
          </cell>
          <cell r="Y2829">
            <v>0</v>
          </cell>
          <cell r="Z2829" t="str">
            <v>EL PALMAR</v>
          </cell>
          <cell r="AA2829" t="str">
            <v>QUETZALTENANGO</v>
          </cell>
        </row>
        <row r="2830">
          <cell r="Q2830" t="str">
            <v xml:space="preserve">STEPHANIE DEL ROSARIO MORALES HERNANDEZ </v>
          </cell>
          <cell r="R2830">
            <v>1</v>
          </cell>
          <cell r="S2830">
            <v>0</v>
          </cell>
          <cell r="T2830" t="str">
            <v>3409904652102</v>
          </cell>
          <cell r="U2830">
            <v>1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 t="str">
            <v>EL TEJAR</v>
          </cell>
          <cell r="AA2830" t="str">
            <v>CHIMALTENANGO</v>
          </cell>
        </row>
        <row r="2831">
          <cell r="Q2831" t="str">
            <v xml:space="preserve">STEPHANNY SUCELLY CARRANZA ESTUPE </v>
          </cell>
          <cell r="R2831">
            <v>1</v>
          </cell>
          <cell r="S2831">
            <v>0</v>
          </cell>
          <cell r="T2831" t="str">
            <v>3047489510116</v>
          </cell>
          <cell r="U2831">
            <v>1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 t="str">
            <v>FRAIJANES</v>
          </cell>
          <cell r="AA2831" t="str">
            <v>GUATEMALA</v>
          </cell>
        </row>
        <row r="2832">
          <cell r="Q2832" t="str">
            <v xml:space="preserve">STEVEN ALEXAI MARROQUIN RODAS </v>
          </cell>
          <cell r="R2832">
            <v>0</v>
          </cell>
          <cell r="S2832">
            <v>1</v>
          </cell>
          <cell r="T2832" t="str">
            <v>2909945940207</v>
          </cell>
          <cell r="U2832">
            <v>1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 t="str">
            <v>ZARAGOZA</v>
          </cell>
          <cell r="AA2832" t="str">
            <v>CHIMALTENANGO</v>
          </cell>
        </row>
        <row r="2833">
          <cell r="Q2833" t="str">
            <v xml:space="preserve">STEVEN ALEXANDER HARRINZON PINTO </v>
          </cell>
          <cell r="R2833">
            <v>0</v>
          </cell>
          <cell r="S2833">
            <v>1</v>
          </cell>
          <cell r="T2833" t="str">
            <v>2907477322103</v>
          </cell>
          <cell r="U2833">
            <v>1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 t="str">
            <v>ESTANZUELA</v>
          </cell>
          <cell r="AA2833" t="str">
            <v>ZACAPA</v>
          </cell>
        </row>
        <row r="2834">
          <cell r="Q2834" t="str">
            <v xml:space="preserve">SUANY DAYANA GOMEZ MENDEZ </v>
          </cell>
          <cell r="R2834">
            <v>1</v>
          </cell>
          <cell r="S2834">
            <v>0</v>
          </cell>
          <cell r="T2834" t="str">
            <v>3280108471101</v>
          </cell>
          <cell r="U2834">
            <v>1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 t="str">
            <v>NUEVA CONCEPCIÓN</v>
          </cell>
          <cell r="AA2834" t="str">
            <v>ESCUINTLA</v>
          </cell>
        </row>
        <row r="2835">
          <cell r="Q2835" t="str">
            <v xml:space="preserve">SUCELY NATALÍ OCHOA CIFUENTES </v>
          </cell>
          <cell r="R2835">
            <v>1</v>
          </cell>
          <cell r="S2835">
            <v>0</v>
          </cell>
          <cell r="T2835" t="str">
            <v>2936420280101</v>
          </cell>
          <cell r="U2835">
            <v>1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 t="str">
            <v>SAN SEBASTIÁN</v>
          </cell>
          <cell r="AA2835" t="str">
            <v>RETALHULEU</v>
          </cell>
        </row>
        <row r="2836">
          <cell r="Q2836" t="str">
            <v xml:space="preserve">SUCELY NOEMI CARRILLO LOPEZ </v>
          </cell>
          <cell r="R2836">
            <v>1</v>
          </cell>
          <cell r="S2836">
            <v>0</v>
          </cell>
          <cell r="T2836" t="str">
            <v>2824532452102</v>
          </cell>
          <cell r="U2836">
            <v>1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 t="str">
            <v>VILLA NUEVA</v>
          </cell>
          <cell r="AA2836" t="str">
            <v>GUATEMALA</v>
          </cell>
        </row>
        <row r="2837">
          <cell r="Q2837" t="str">
            <v xml:space="preserve">SUCELY NOHEMI NAJERA MENDEZ </v>
          </cell>
          <cell r="R2837">
            <v>1</v>
          </cell>
          <cell r="S2837">
            <v>0</v>
          </cell>
          <cell r="T2837" t="str">
            <v>3081386941406</v>
          </cell>
          <cell r="U2837">
            <v>1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 t="str">
            <v>SAN PEDRO PINULA</v>
          </cell>
          <cell r="AA2837" t="str">
            <v>JALAPA</v>
          </cell>
        </row>
        <row r="2838">
          <cell r="Q2838" t="str">
            <v xml:space="preserve">SUESLY EVEDIS GALICIA MONTERROSO </v>
          </cell>
          <cell r="R2838">
            <v>1</v>
          </cell>
          <cell r="S2838">
            <v>0</v>
          </cell>
          <cell r="T2838" t="str">
            <v>3431140892213</v>
          </cell>
          <cell r="U2838">
            <v>1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 t="str">
            <v>SAN PEDRO PINULA</v>
          </cell>
          <cell r="AA2838" t="str">
            <v>JALAPA</v>
          </cell>
        </row>
        <row r="2839">
          <cell r="Q2839" t="str">
            <v xml:space="preserve">SUIGLY YARISA GIRON VASQUEZ </v>
          </cell>
          <cell r="R2839">
            <v>1</v>
          </cell>
          <cell r="S2839">
            <v>0</v>
          </cell>
          <cell r="T2839" t="str">
            <v>3420811441420</v>
          </cell>
          <cell r="U2839">
            <v>1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 t="str">
            <v>SANTA LUCÍA UTATLÁN</v>
          </cell>
          <cell r="AA2839" t="str">
            <v>SOLOLA</v>
          </cell>
        </row>
        <row r="2840">
          <cell r="Q2840" t="str">
            <v xml:space="preserve">SULMA ALEJANDRA GONZÁLEZ CRUZ </v>
          </cell>
          <cell r="R2840">
            <v>1</v>
          </cell>
          <cell r="S2840">
            <v>0</v>
          </cell>
          <cell r="T2840" t="str">
            <v>3252305601010</v>
          </cell>
          <cell r="U2840">
            <v>1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 t="str">
            <v>JUTIAPA</v>
          </cell>
          <cell r="AA2840" t="str">
            <v>JUTIAPA</v>
          </cell>
        </row>
        <row r="2841">
          <cell r="Q2841" t="str">
            <v xml:space="preserve">SULY RAQUEL AGUSTIN CU </v>
          </cell>
          <cell r="R2841">
            <v>1</v>
          </cell>
          <cell r="S2841">
            <v>0</v>
          </cell>
          <cell r="T2841" t="str">
            <v>3298358741109</v>
          </cell>
          <cell r="U2841">
            <v>1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 t="str">
            <v>CHIQUIMULA</v>
          </cell>
          <cell r="AA2841" t="str">
            <v>CHIQUIMULA</v>
          </cell>
        </row>
        <row r="2842">
          <cell r="Q2842" t="str">
            <v xml:space="preserve">SURIAM LINDA AMADITA GIL SICAL </v>
          </cell>
          <cell r="R2842">
            <v>1</v>
          </cell>
          <cell r="S2842">
            <v>0</v>
          </cell>
          <cell r="T2842" t="str">
            <v>3046555110115</v>
          </cell>
          <cell r="U2842">
            <v>1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 t="str">
            <v>JOYABAJ</v>
          </cell>
          <cell r="AA2842" t="str">
            <v>QUICHE</v>
          </cell>
        </row>
        <row r="2843">
          <cell r="Q2843" t="str">
            <v xml:space="preserve">SUSAN MISHEL CHIRIX AGUILAR </v>
          </cell>
          <cell r="R2843">
            <v>1</v>
          </cell>
          <cell r="S2843">
            <v>0</v>
          </cell>
          <cell r="T2843" t="str">
            <v>2877371601709</v>
          </cell>
          <cell r="U2843">
            <v>1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 t="str">
            <v>SAN ANDRÉS ITZAPA</v>
          </cell>
          <cell r="AA2843" t="str">
            <v>CHIMALTENANGO</v>
          </cell>
        </row>
        <row r="2844">
          <cell r="Q2844" t="str">
            <v xml:space="preserve">SUSAN NAYELHY VALLADARES GIRÓN </v>
          </cell>
          <cell r="R2844">
            <v>1</v>
          </cell>
          <cell r="S2844">
            <v>0</v>
          </cell>
          <cell r="T2844" t="str">
            <v>3429220842208</v>
          </cell>
          <cell r="U2844">
            <v>1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 t="str">
            <v>ATESCATEMPA</v>
          </cell>
          <cell r="AA2844" t="str">
            <v>JUTIAPA</v>
          </cell>
        </row>
        <row r="2845">
          <cell r="Q2845" t="str">
            <v xml:space="preserve">SUSANA BEATRIZ SANTOS TZOY </v>
          </cell>
          <cell r="R2845">
            <v>1</v>
          </cell>
          <cell r="S2845">
            <v>0</v>
          </cell>
          <cell r="T2845" t="str">
            <v>3336672631226</v>
          </cell>
          <cell r="U2845">
            <v>0</v>
          </cell>
          <cell r="V2845">
            <v>1</v>
          </cell>
          <cell r="W2845">
            <v>0</v>
          </cell>
          <cell r="X2845">
            <v>0</v>
          </cell>
          <cell r="Y2845">
            <v>0</v>
          </cell>
          <cell r="Z2845" t="str">
            <v>SANTA MARÍA CHIQUIMULA</v>
          </cell>
          <cell r="AA2845" t="str">
            <v>TOTONICAPAN</v>
          </cell>
        </row>
        <row r="2846">
          <cell r="Q2846" t="str">
            <v xml:space="preserve">TELMA BEATRIZ PEREZ Y PEREZ </v>
          </cell>
          <cell r="R2846">
            <v>1</v>
          </cell>
          <cell r="S2846">
            <v>0</v>
          </cell>
          <cell r="T2846" t="str">
            <v>2820604481902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1</v>
          </cell>
          <cell r="Z2846" t="str">
            <v>SAN CARLOS ALZATATE</v>
          </cell>
          <cell r="AA2846" t="str">
            <v>JALAPA</v>
          </cell>
        </row>
        <row r="2847">
          <cell r="Q2847" t="str">
            <v xml:space="preserve">TIFANY YAZMIN YOC SION </v>
          </cell>
          <cell r="R2847">
            <v>1</v>
          </cell>
          <cell r="S2847">
            <v>0</v>
          </cell>
          <cell r="T2847" t="str">
            <v>2911277542105</v>
          </cell>
          <cell r="U2847">
            <v>1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 t="str">
            <v>CHINAUTLA</v>
          </cell>
          <cell r="AA2847" t="str">
            <v>GUATEMALA</v>
          </cell>
        </row>
        <row r="2848">
          <cell r="Q2848" t="str">
            <v xml:space="preserve">TIRIZAY ANAÍ GIRÓN PAZ </v>
          </cell>
          <cell r="R2848">
            <v>1</v>
          </cell>
          <cell r="S2848">
            <v>0</v>
          </cell>
          <cell r="T2848" t="str">
            <v>3619393450101</v>
          </cell>
          <cell r="U2848">
            <v>1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 t="str">
            <v>PALENCIA</v>
          </cell>
          <cell r="AA2848" t="str">
            <v>GUATEMALA</v>
          </cell>
        </row>
        <row r="2849">
          <cell r="Q2849" t="str">
            <v xml:space="preserve">TOMÁS MANUEL CHIVILIÚ PABLO </v>
          </cell>
          <cell r="R2849">
            <v>0</v>
          </cell>
          <cell r="S2849">
            <v>1</v>
          </cell>
          <cell r="T2849" t="str">
            <v>2033274460311</v>
          </cell>
          <cell r="U2849">
            <v>0</v>
          </cell>
          <cell r="V2849">
            <v>1</v>
          </cell>
          <cell r="W2849">
            <v>0</v>
          </cell>
          <cell r="X2849">
            <v>0</v>
          </cell>
          <cell r="Y2849">
            <v>0</v>
          </cell>
          <cell r="Z2849" t="str">
            <v>SANTIAGO ATITLÁN</v>
          </cell>
          <cell r="AA2849" t="str">
            <v>SOLOLA</v>
          </cell>
        </row>
        <row r="2850">
          <cell r="Q2850" t="str">
            <v xml:space="preserve">VALERY FERNANDA AXPUAC URIZAR </v>
          </cell>
          <cell r="R2850">
            <v>1</v>
          </cell>
          <cell r="S2850">
            <v>0</v>
          </cell>
          <cell r="T2850" t="str">
            <v>3040662300111</v>
          </cell>
          <cell r="U2850">
            <v>1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 t="str">
            <v>SAN BARTOLOMÉ MILPAS ALTAS</v>
          </cell>
          <cell r="AA2850" t="str">
            <v>SACATEPEQUEZ</v>
          </cell>
        </row>
        <row r="2851">
          <cell r="Q2851" t="str">
            <v xml:space="preserve">VALESKA JULISSA REYES ECHEVERRIA </v>
          </cell>
          <cell r="R2851">
            <v>1</v>
          </cell>
          <cell r="S2851">
            <v>0</v>
          </cell>
          <cell r="T2851" t="str">
            <v>2915915901210</v>
          </cell>
          <cell r="U2851">
            <v>1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 t="str">
            <v>FLORES COSTA CUCA</v>
          </cell>
          <cell r="AA2851" t="str">
            <v>QUETZALTENANGO</v>
          </cell>
        </row>
        <row r="2852">
          <cell r="Q2852" t="str">
            <v xml:space="preserve">VALESKA RUBI RODRIGUEZ HERNANDEZ </v>
          </cell>
          <cell r="R2852">
            <v>1</v>
          </cell>
          <cell r="S2852">
            <v>0</v>
          </cell>
          <cell r="T2852" t="str">
            <v>2778320471802</v>
          </cell>
          <cell r="U2852">
            <v>1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 t="str">
            <v>SANARATE</v>
          </cell>
          <cell r="AA2852" t="str">
            <v>EL PROGRESO</v>
          </cell>
        </row>
        <row r="2853">
          <cell r="Q2853" t="str">
            <v xml:space="preserve">VANESSA DAYANARA FRANCO GARCIA </v>
          </cell>
          <cell r="R2853">
            <v>1</v>
          </cell>
          <cell r="S2853">
            <v>0</v>
          </cell>
          <cell r="T2853" t="str">
            <v>2887128700105</v>
          </cell>
          <cell r="U2853">
            <v>1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 t="str">
            <v>SALAMÁ</v>
          </cell>
          <cell r="AA2853" t="str">
            <v>BAJA VERAPAZ</v>
          </cell>
        </row>
        <row r="2854">
          <cell r="Q2854" t="str">
            <v xml:space="preserve">VANESSA NOHEMY CHÚM VÁSQUEZ </v>
          </cell>
          <cell r="R2854">
            <v>1</v>
          </cell>
          <cell r="S2854">
            <v>0</v>
          </cell>
          <cell r="T2854" t="str">
            <v>3380045560921</v>
          </cell>
          <cell r="U2854">
            <v>0</v>
          </cell>
          <cell r="V2854">
            <v>1</v>
          </cell>
          <cell r="W2854">
            <v>0</v>
          </cell>
          <cell r="X2854">
            <v>0</v>
          </cell>
          <cell r="Y2854">
            <v>0</v>
          </cell>
          <cell r="Z2854" t="str">
            <v>EL PALMAR</v>
          </cell>
          <cell r="AA2854" t="str">
            <v>QUETZALTENANGO</v>
          </cell>
        </row>
        <row r="2855">
          <cell r="Q2855" t="str">
            <v xml:space="preserve">VERONICA FLORIDALMA SURAM PEREZ </v>
          </cell>
          <cell r="R2855">
            <v>1</v>
          </cell>
          <cell r="S2855">
            <v>0</v>
          </cell>
          <cell r="T2855" t="str">
            <v>3273126371019</v>
          </cell>
          <cell r="U2855">
            <v>0</v>
          </cell>
          <cell r="V2855">
            <v>1</v>
          </cell>
          <cell r="W2855">
            <v>0</v>
          </cell>
          <cell r="X2855">
            <v>0</v>
          </cell>
          <cell r="Y2855">
            <v>0</v>
          </cell>
          <cell r="Z2855" t="str">
            <v>COBÁN</v>
          </cell>
          <cell r="AA2855" t="str">
            <v>ALTA VERAPAZ</v>
          </cell>
        </row>
        <row r="2856">
          <cell r="Q2856" t="str">
            <v xml:space="preserve">VICTOR JOSUÉ RAMÍREZ QUINICH </v>
          </cell>
          <cell r="R2856">
            <v>0</v>
          </cell>
          <cell r="S2856">
            <v>1</v>
          </cell>
          <cell r="T2856" t="str">
            <v>3097761980612</v>
          </cell>
          <cell r="U2856">
            <v>1</v>
          </cell>
          <cell r="V2856">
            <v>0</v>
          </cell>
          <cell r="W2856">
            <v>0</v>
          </cell>
          <cell r="X2856">
            <v>0</v>
          </cell>
          <cell r="Y2856">
            <v>0</v>
          </cell>
          <cell r="Z2856" t="str">
            <v>VILLA NUEVA</v>
          </cell>
          <cell r="AA2856" t="str">
            <v>GUATEMALA</v>
          </cell>
        </row>
        <row r="2857">
          <cell r="Q2857" t="str">
            <v xml:space="preserve">VICTOR OVIDIO VELASQUEZ FLORES </v>
          </cell>
          <cell r="R2857">
            <v>0</v>
          </cell>
          <cell r="S2857">
            <v>1</v>
          </cell>
          <cell r="T2857" t="str">
            <v>2898647391406</v>
          </cell>
          <cell r="U2857">
            <v>1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 t="str">
            <v>EL QUETZAL</v>
          </cell>
          <cell r="AA2857" t="str">
            <v>SAN MARCOS</v>
          </cell>
        </row>
        <row r="2858">
          <cell r="Q2858" t="str">
            <v xml:space="preserve">VICTOR RAFAEL CHAN MORENTE </v>
          </cell>
          <cell r="R2858">
            <v>0</v>
          </cell>
          <cell r="S2858">
            <v>1</v>
          </cell>
          <cell r="T2858" t="str">
            <v>3214880401321</v>
          </cell>
          <cell r="U2858">
            <v>1</v>
          </cell>
          <cell r="V2858">
            <v>0</v>
          </cell>
          <cell r="W2858">
            <v>0</v>
          </cell>
          <cell r="X2858">
            <v>0</v>
          </cell>
          <cell r="Y2858">
            <v>0</v>
          </cell>
          <cell r="Z2858" t="str">
            <v>FLORES</v>
          </cell>
          <cell r="AA2858" t="str">
            <v>PETEN</v>
          </cell>
        </row>
        <row r="2859">
          <cell r="Q2859" t="str">
            <v xml:space="preserve">VILMA LUCRECIA GARCIA CASTILLO </v>
          </cell>
          <cell r="R2859">
            <v>1</v>
          </cell>
          <cell r="S2859">
            <v>0</v>
          </cell>
          <cell r="T2859" t="str">
            <v>3387187102009</v>
          </cell>
          <cell r="U2859">
            <v>1</v>
          </cell>
          <cell r="V2859">
            <v>0</v>
          </cell>
          <cell r="W2859">
            <v>0</v>
          </cell>
          <cell r="X2859">
            <v>0</v>
          </cell>
          <cell r="Y2859">
            <v>0</v>
          </cell>
          <cell r="Z2859" t="str">
            <v>PETAPA</v>
          </cell>
          <cell r="AA2859" t="str">
            <v>GUATEMALA</v>
          </cell>
        </row>
        <row r="2860">
          <cell r="Q2860" t="str">
            <v xml:space="preserve">VIRGINIA GÓMEZ LÓPEZ </v>
          </cell>
          <cell r="R2860">
            <v>1</v>
          </cell>
          <cell r="S2860">
            <v>0</v>
          </cell>
          <cell r="T2860" t="str">
            <v>3356126441901</v>
          </cell>
          <cell r="U2860">
            <v>0</v>
          </cell>
          <cell r="V2860">
            <v>1</v>
          </cell>
          <cell r="W2860">
            <v>0</v>
          </cell>
          <cell r="X2860">
            <v>0</v>
          </cell>
          <cell r="Y2860">
            <v>0</v>
          </cell>
          <cell r="Z2860" t="str">
            <v>SAN ILDEFONSO IXTAHUACÁN</v>
          </cell>
          <cell r="AA2860" t="str">
            <v>HUEHUETENANGO</v>
          </cell>
        </row>
        <row r="2861">
          <cell r="Q2861" t="str">
            <v xml:space="preserve">VIRGINIA YULISSA FLORES HERNANDEZ </v>
          </cell>
          <cell r="R2861">
            <v>1</v>
          </cell>
          <cell r="S2861">
            <v>0</v>
          </cell>
          <cell r="T2861" t="str">
            <v>2853069011704</v>
          </cell>
          <cell r="U2861">
            <v>1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 t="str">
            <v>ZAPOTITLÁN</v>
          </cell>
          <cell r="AA2861" t="str">
            <v>JUTIAPA</v>
          </cell>
        </row>
        <row r="2862">
          <cell r="Q2862" t="str">
            <v xml:space="preserve">VIVIAN MARISA VARGAS PALMA </v>
          </cell>
          <cell r="R2862">
            <v>1</v>
          </cell>
          <cell r="S2862">
            <v>0</v>
          </cell>
          <cell r="T2862" t="str">
            <v>3179800091504</v>
          </cell>
          <cell r="U2862">
            <v>1</v>
          </cell>
          <cell r="V2862">
            <v>0</v>
          </cell>
          <cell r="W2862">
            <v>0</v>
          </cell>
          <cell r="X2862">
            <v>0</v>
          </cell>
          <cell r="Y2862">
            <v>0</v>
          </cell>
          <cell r="Z2862" t="str">
            <v>SAN MANUEL CHAPARRÓN</v>
          </cell>
          <cell r="AA2862" t="str">
            <v>JALAPA</v>
          </cell>
        </row>
        <row r="2863">
          <cell r="Q2863" t="str">
            <v xml:space="preserve">VIVIAN VERONICA CARDONA CHACÓN </v>
          </cell>
          <cell r="R2863">
            <v>1</v>
          </cell>
          <cell r="S2863">
            <v>0</v>
          </cell>
          <cell r="T2863" t="str">
            <v>2814818061505</v>
          </cell>
          <cell r="U2863">
            <v>1</v>
          </cell>
          <cell r="V2863">
            <v>0</v>
          </cell>
          <cell r="W2863">
            <v>0</v>
          </cell>
          <cell r="X2863">
            <v>0</v>
          </cell>
          <cell r="Y2863">
            <v>0</v>
          </cell>
          <cell r="Z2863" t="str">
            <v>ESTANZUELA</v>
          </cell>
          <cell r="AA2863" t="str">
            <v>ZACAPA</v>
          </cell>
        </row>
        <row r="2864">
          <cell r="Q2864" t="str">
            <v xml:space="preserve">VIVIANA NOEMI MARROQUÍN ESTUPE </v>
          </cell>
          <cell r="R2864">
            <v>1</v>
          </cell>
          <cell r="S2864">
            <v>0</v>
          </cell>
          <cell r="T2864" t="str">
            <v>2970719391002</v>
          </cell>
          <cell r="U2864">
            <v>1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 t="str">
            <v>FRAIJANES</v>
          </cell>
          <cell r="AA2864" t="str">
            <v>GUATEMALA</v>
          </cell>
        </row>
        <row r="2865">
          <cell r="Q2865" t="str">
            <v xml:space="preserve">VIVIEN MALENY CARDONA BARAHONA </v>
          </cell>
          <cell r="R2865">
            <v>1</v>
          </cell>
          <cell r="S2865">
            <v>0</v>
          </cell>
          <cell r="T2865" t="str">
            <v>3161021720503</v>
          </cell>
          <cell r="U2865">
            <v>1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 t="str">
            <v>VILLA NUEVA</v>
          </cell>
          <cell r="AA2865" t="str">
            <v>GUATEMALA</v>
          </cell>
        </row>
        <row r="2866">
          <cell r="Q2866" t="str">
            <v xml:space="preserve">WAGNER DANAE ATENEA MELENDEZ BARRIENTOS </v>
          </cell>
          <cell r="R2866">
            <v>1</v>
          </cell>
          <cell r="S2866">
            <v>0</v>
          </cell>
          <cell r="T2866" t="str">
            <v>3069892630602</v>
          </cell>
          <cell r="U2866">
            <v>1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 t="str">
            <v>SALAMÁ</v>
          </cell>
          <cell r="AA2866" t="str">
            <v>BAJA VERAPAZ</v>
          </cell>
        </row>
        <row r="2867">
          <cell r="Q2867" t="str">
            <v xml:space="preserve">WALFRED ADONIS AQUINO GODOY </v>
          </cell>
          <cell r="R2867">
            <v>0</v>
          </cell>
          <cell r="S2867">
            <v>1</v>
          </cell>
          <cell r="T2867" t="str">
            <v>3388142132011</v>
          </cell>
          <cell r="U2867">
            <v>1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 t="str">
            <v>MONJAS</v>
          </cell>
          <cell r="AA2867" t="str">
            <v>JALAPA</v>
          </cell>
        </row>
        <row r="2868">
          <cell r="Q2868" t="str">
            <v xml:space="preserve">WALTER ALEXANDER IXCAMPARIJ DIAZ </v>
          </cell>
          <cell r="R2868">
            <v>0</v>
          </cell>
          <cell r="S2868">
            <v>1</v>
          </cell>
          <cell r="T2868" t="str">
            <v>2773681540110</v>
          </cell>
          <cell r="U2868">
            <v>1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 t="str">
            <v>SAN MARTÍN ZAPOTITLÁN</v>
          </cell>
          <cell r="AA2868" t="str">
            <v>RETALHULEU</v>
          </cell>
        </row>
        <row r="2869">
          <cell r="Q2869" t="str">
            <v xml:space="preserve">WALTER JOSE VARELA PENSAMIENTO </v>
          </cell>
          <cell r="R2869">
            <v>0</v>
          </cell>
          <cell r="S2869">
            <v>1</v>
          </cell>
          <cell r="T2869" t="str">
            <v>3012493260101</v>
          </cell>
          <cell r="U2869">
            <v>1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 t="str">
            <v>SAN AGUSTÍN ACASAGUASTLÁN</v>
          </cell>
          <cell r="AA2869" t="str">
            <v>EL PROGRESO</v>
          </cell>
        </row>
        <row r="2870">
          <cell r="Q2870" t="str">
            <v xml:space="preserve">WENDY AMARILIS HERNANDEZ Y HERNANDEZ </v>
          </cell>
          <cell r="R2870">
            <v>1</v>
          </cell>
          <cell r="S2870">
            <v>0</v>
          </cell>
          <cell r="T2870" t="str">
            <v>3156836431501</v>
          </cell>
          <cell r="U2870">
            <v>0</v>
          </cell>
          <cell r="V2870">
            <v>0</v>
          </cell>
          <cell r="W2870">
            <v>1</v>
          </cell>
          <cell r="X2870">
            <v>0</v>
          </cell>
          <cell r="Y2870">
            <v>0</v>
          </cell>
          <cell r="Z2870" t="str">
            <v>SAN CARLOS ALZATATE</v>
          </cell>
          <cell r="AA2870" t="str">
            <v>JALAPA</v>
          </cell>
        </row>
        <row r="2871">
          <cell r="Q2871" t="str">
            <v xml:space="preserve">WENDY CAROLINA JIMENEZ JACOBO </v>
          </cell>
          <cell r="R2871">
            <v>1</v>
          </cell>
          <cell r="S2871">
            <v>0</v>
          </cell>
          <cell r="T2871" t="str">
            <v>3149889710502</v>
          </cell>
          <cell r="U2871">
            <v>1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 t="str">
            <v>JALAPA</v>
          </cell>
          <cell r="AA2871" t="str">
            <v>JALAPA</v>
          </cell>
        </row>
        <row r="2872">
          <cell r="Q2872" t="str">
            <v xml:space="preserve">WENDY GABRIELA ASIG MADRIGAL </v>
          </cell>
          <cell r="R2872">
            <v>1</v>
          </cell>
          <cell r="S2872">
            <v>0</v>
          </cell>
          <cell r="T2872" t="str">
            <v>2989349490101</v>
          </cell>
          <cell r="U2872">
            <v>1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 t="str">
            <v>PUERTO BARRIOS</v>
          </cell>
          <cell r="AA2872" t="str">
            <v>IZABAL</v>
          </cell>
        </row>
        <row r="2873">
          <cell r="Q2873" t="str">
            <v xml:space="preserve">WENDY MARISOL ROSALES TZOC </v>
          </cell>
          <cell r="R2873">
            <v>1</v>
          </cell>
          <cell r="S2873">
            <v>0</v>
          </cell>
          <cell r="T2873" t="str">
            <v>2802972031910</v>
          </cell>
          <cell r="U2873">
            <v>0</v>
          </cell>
          <cell r="V2873">
            <v>1</v>
          </cell>
          <cell r="W2873">
            <v>0</v>
          </cell>
          <cell r="X2873">
            <v>0</v>
          </cell>
          <cell r="Y2873">
            <v>0</v>
          </cell>
          <cell r="Z2873" t="str">
            <v>TOTONICAPÁN</v>
          </cell>
          <cell r="AA2873" t="str">
            <v>TOTONICAPAN</v>
          </cell>
        </row>
        <row r="2874">
          <cell r="Q2874" t="str">
            <v xml:space="preserve">WENDY PAOLA CASTILLO ENRÍQUEZ </v>
          </cell>
          <cell r="R2874">
            <v>1</v>
          </cell>
          <cell r="S2874">
            <v>0</v>
          </cell>
          <cell r="T2874" t="str">
            <v>2923109512103</v>
          </cell>
          <cell r="U2874">
            <v>1</v>
          </cell>
          <cell r="V2874">
            <v>0</v>
          </cell>
          <cell r="W2874">
            <v>0</v>
          </cell>
          <cell r="X2874">
            <v>0</v>
          </cell>
          <cell r="Y2874">
            <v>0</v>
          </cell>
          <cell r="Z2874" t="str">
            <v>SANTA MARÍA IXHUATÁN</v>
          </cell>
          <cell r="AA2874" t="str">
            <v>SANTA ROSA</v>
          </cell>
        </row>
        <row r="2875">
          <cell r="Q2875" t="str">
            <v xml:space="preserve">WENDY XIOMARA COC TIUL </v>
          </cell>
          <cell r="R2875">
            <v>1</v>
          </cell>
          <cell r="S2875">
            <v>0</v>
          </cell>
          <cell r="T2875" t="str">
            <v>3245895491703</v>
          </cell>
          <cell r="U2875">
            <v>0</v>
          </cell>
          <cell r="V2875">
            <v>1</v>
          </cell>
          <cell r="W2875">
            <v>0</v>
          </cell>
          <cell r="X2875">
            <v>0</v>
          </cell>
          <cell r="Y2875">
            <v>0</v>
          </cell>
          <cell r="Z2875" t="str">
            <v>EL ESTOR</v>
          </cell>
          <cell r="AA2875" t="str">
            <v>IZABAL</v>
          </cell>
        </row>
        <row r="2876">
          <cell r="Q2876" t="str">
            <v xml:space="preserve">WERNER DANIEL RODOLFO CUC CHEN </v>
          </cell>
          <cell r="R2876">
            <v>0</v>
          </cell>
          <cell r="S2876">
            <v>1</v>
          </cell>
          <cell r="T2876" t="str">
            <v>3190991050719</v>
          </cell>
          <cell r="U2876">
            <v>0</v>
          </cell>
          <cell r="V2876">
            <v>1</v>
          </cell>
          <cell r="W2876">
            <v>0</v>
          </cell>
          <cell r="X2876">
            <v>0</v>
          </cell>
          <cell r="Y2876">
            <v>0</v>
          </cell>
          <cell r="Z2876" t="str">
            <v>COBÁN</v>
          </cell>
          <cell r="AA2876" t="str">
            <v>ALTA VERAPAZ</v>
          </cell>
        </row>
        <row r="2877">
          <cell r="Q2877" t="str">
            <v xml:space="preserve">WERNER GUDIEL POP MACZ </v>
          </cell>
          <cell r="R2877">
            <v>0</v>
          </cell>
          <cell r="S2877">
            <v>1</v>
          </cell>
          <cell r="T2877" t="str">
            <v>2800919902212</v>
          </cell>
          <cell r="U2877">
            <v>0</v>
          </cell>
          <cell r="V2877">
            <v>1</v>
          </cell>
          <cell r="W2877">
            <v>0</v>
          </cell>
          <cell r="X2877">
            <v>0</v>
          </cell>
          <cell r="Y2877">
            <v>0</v>
          </cell>
          <cell r="Z2877" t="str">
            <v>COBÁN</v>
          </cell>
          <cell r="AA2877" t="str">
            <v>ALTA VERAPAZ</v>
          </cell>
        </row>
        <row r="2878">
          <cell r="Q2878" t="str">
            <v xml:space="preserve">WILGEN ANSELMO PEREZ ORTEGA </v>
          </cell>
          <cell r="R2878">
            <v>0</v>
          </cell>
          <cell r="S2878">
            <v>1</v>
          </cell>
          <cell r="T2878" t="str">
            <v>2864142601709</v>
          </cell>
          <cell r="U2878">
            <v>1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 t="str">
            <v>LA LIBERTAD</v>
          </cell>
          <cell r="AA2878" t="str">
            <v>PETEN</v>
          </cell>
        </row>
        <row r="2879">
          <cell r="Q2879" t="str">
            <v xml:space="preserve">WILLIAM ALEXANDER MONTERROSO ANGEL </v>
          </cell>
          <cell r="R2879">
            <v>0</v>
          </cell>
          <cell r="S2879">
            <v>1</v>
          </cell>
          <cell r="T2879" t="str">
            <v>3418635992107</v>
          </cell>
          <cell r="U2879">
            <v>1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 t="str">
            <v>SANTA CATARINA PINULA</v>
          </cell>
          <cell r="AA2879" t="str">
            <v>GUATEMALA</v>
          </cell>
        </row>
        <row r="2880">
          <cell r="Q2880" t="str">
            <v xml:space="preserve">WILLIAM GERARDO ORDOÑEZ CORADO </v>
          </cell>
          <cell r="R2880">
            <v>0</v>
          </cell>
          <cell r="S2880">
            <v>1</v>
          </cell>
          <cell r="T2880" t="str">
            <v>3228413991001</v>
          </cell>
          <cell r="U2880">
            <v>1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 t="str">
            <v>JUTIAPA</v>
          </cell>
          <cell r="AA2880" t="str">
            <v>JUTIAPA</v>
          </cell>
        </row>
        <row r="2881">
          <cell r="Q2881" t="str">
            <v xml:space="preserve">WILLIAM OTONIEL CAAL XONA </v>
          </cell>
          <cell r="R2881">
            <v>0</v>
          </cell>
          <cell r="S2881">
            <v>1</v>
          </cell>
          <cell r="T2881" t="str">
            <v>3054499230207</v>
          </cell>
          <cell r="U2881">
            <v>0</v>
          </cell>
          <cell r="V2881">
            <v>1</v>
          </cell>
          <cell r="W2881">
            <v>0</v>
          </cell>
          <cell r="X2881">
            <v>0</v>
          </cell>
          <cell r="Y2881">
            <v>0</v>
          </cell>
          <cell r="Z2881" t="str">
            <v>COBÁN</v>
          </cell>
          <cell r="AA2881" t="str">
            <v>ALTA VERAPAZ</v>
          </cell>
        </row>
        <row r="2882">
          <cell r="Q2882" t="str">
            <v xml:space="preserve">WILLIAN JAVIER BAQUIAX AGUILAR </v>
          </cell>
          <cell r="R2882">
            <v>0</v>
          </cell>
          <cell r="S2882">
            <v>1</v>
          </cell>
          <cell r="T2882" t="str">
            <v>3011275060101</v>
          </cell>
          <cell r="U2882">
            <v>1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 t="str">
            <v>SALCAJÁ</v>
          </cell>
          <cell r="AA2882" t="str">
            <v>QUETZALTENANGO</v>
          </cell>
        </row>
        <row r="2883">
          <cell r="Q2883" t="str">
            <v xml:space="preserve">WILMER ANAEL TOLON POCOP </v>
          </cell>
          <cell r="R2883">
            <v>0</v>
          </cell>
          <cell r="S2883">
            <v>1</v>
          </cell>
          <cell r="T2883" t="str">
            <v>3154356661309</v>
          </cell>
          <cell r="U2883">
            <v>0</v>
          </cell>
          <cell r="V2883">
            <v>1</v>
          </cell>
          <cell r="W2883">
            <v>0</v>
          </cell>
          <cell r="X2883">
            <v>0</v>
          </cell>
          <cell r="Y2883">
            <v>0</v>
          </cell>
          <cell r="Z2883" t="str">
            <v>SAN MIGUEL CHICAJ</v>
          </cell>
          <cell r="AA2883" t="str">
            <v>BAJA VERAPAZ</v>
          </cell>
        </row>
        <row r="2884">
          <cell r="Q2884" t="str">
            <v xml:space="preserve">WILMER DENILSON JULAJUJ AJANEL </v>
          </cell>
          <cell r="R2884">
            <v>0</v>
          </cell>
          <cell r="S2884">
            <v>1</v>
          </cell>
          <cell r="T2884" t="str">
            <v>3516258600101</v>
          </cell>
          <cell r="U2884">
            <v>0</v>
          </cell>
          <cell r="V2884">
            <v>1</v>
          </cell>
          <cell r="W2884">
            <v>0</v>
          </cell>
          <cell r="X2884">
            <v>0</v>
          </cell>
          <cell r="Y2884">
            <v>0</v>
          </cell>
          <cell r="Z2884" t="str">
            <v>SOLOLÁ</v>
          </cell>
          <cell r="AA2884" t="str">
            <v>SOLOLA</v>
          </cell>
        </row>
        <row r="2885">
          <cell r="Q2885" t="str">
            <v xml:space="preserve">WILSON ANTONIO AJCIP GÓMEZ </v>
          </cell>
          <cell r="R2885">
            <v>0</v>
          </cell>
          <cell r="S2885">
            <v>1</v>
          </cell>
          <cell r="T2885" t="str">
            <v>3054053140207</v>
          </cell>
          <cell r="U2885">
            <v>0</v>
          </cell>
          <cell r="V2885">
            <v>1</v>
          </cell>
          <cell r="W2885">
            <v>0</v>
          </cell>
          <cell r="X2885">
            <v>0</v>
          </cell>
          <cell r="Y2885">
            <v>0</v>
          </cell>
          <cell r="Z2885" t="str">
            <v>SAN PEDRO SACATEPÉQUEZ</v>
          </cell>
          <cell r="AA2885" t="str">
            <v>GUATEMALA</v>
          </cell>
        </row>
        <row r="2886">
          <cell r="Q2886" t="str">
            <v xml:space="preserve">WILSON DANIEL RAFAEL RAMOS </v>
          </cell>
          <cell r="R2886">
            <v>0</v>
          </cell>
          <cell r="S2886">
            <v>1</v>
          </cell>
          <cell r="T2886" t="str">
            <v>3414971502103</v>
          </cell>
          <cell r="U2886">
            <v>1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 t="str">
            <v>DOLORES</v>
          </cell>
          <cell r="AA2886" t="str">
            <v>PETEN</v>
          </cell>
        </row>
        <row r="2887">
          <cell r="Q2887" t="str">
            <v xml:space="preserve">WILSON DANIEL SICAN SANTOS </v>
          </cell>
          <cell r="R2887">
            <v>0</v>
          </cell>
          <cell r="S2887">
            <v>1</v>
          </cell>
          <cell r="T2887" t="str">
            <v>3236332691601</v>
          </cell>
          <cell r="U2887">
            <v>1</v>
          </cell>
          <cell r="V2887">
            <v>0</v>
          </cell>
          <cell r="W2887">
            <v>0</v>
          </cell>
          <cell r="X2887">
            <v>0</v>
          </cell>
          <cell r="Y2887">
            <v>0</v>
          </cell>
          <cell r="Z2887" t="str">
            <v>SANTA LUCÍA COTZUMALGUAPA</v>
          </cell>
          <cell r="AA2887" t="str">
            <v>ESCUINTLA</v>
          </cell>
        </row>
        <row r="2888">
          <cell r="Q2888" t="str">
            <v xml:space="preserve">WILSON JONATAN CHAY SANTIZO </v>
          </cell>
          <cell r="R2888">
            <v>0</v>
          </cell>
          <cell r="S2888">
            <v>1</v>
          </cell>
          <cell r="T2888" t="str">
            <v>2767323080919</v>
          </cell>
          <cell r="U2888">
            <v>0</v>
          </cell>
          <cell r="V2888">
            <v>1</v>
          </cell>
          <cell r="W2888">
            <v>0</v>
          </cell>
          <cell r="X2888">
            <v>0</v>
          </cell>
          <cell r="Y2888">
            <v>0</v>
          </cell>
          <cell r="Z2888" t="str">
            <v>SAN CRISTÓBAL TOTONICAPÁN</v>
          </cell>
          <cell r="AA2888" t="str">
            <v>TOTONICAPAN</v>
          </cell>
        </row>
        <row r="2889">
          <cell r="Q2889" t="str">
            <v xml:space="preserve">WINSTON AROLDO MIZA XOBIN </v>
          </cell>
          <cell r="R2889">
            <v>0</v>
          </cell>
          <cell r="S2889">
            <v>1</v>
          </cell>
          <cell r="T2889" t="str">
            <v>3155313201309</v>
          </cell>
          <cell r="U2889">
            <v>0</v>
          </cell>
          <cell r="V2889">
            <v>1</v>
          </cell>
          <cell r="W2889">
            <v>0</v>
          </cell>
          <cell r="X2889">
            <v>0</v>
          </cell>
          <cell r="Y2889">
            <v>0</v>
          </cell>
          <cell r="Z2889" t="str">
            <v>SAN LUCAS TOLIMÁN</v>
          </cell>
          <cell r="AA2889" t="str">
            <v>SOLOLA</v>
          </cell>
        </row>
        <row r="2890">
          <cell r="Q2890" t="str">
            <v xml:space="preserve">WUILBER ALEXANDER VALENZUELA VALENZUELA </v>
          </cell>
          <cell r="R2890">
            <v>0</v>
          </cell>
          <cell r="S2890">
            <v>1</v>
          </cell>
          <cell r="T2890" t="str">
            <v>3263536581014</v>
          </cell>
          <cell r="U2890">
            <v>1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 t="str">
            <v>SANSARE</v>
          </cell>
          <cell r="AA2890" t="str">
            <v>EL PROGRESO</v>
          </cell>
        </row>
        <row r="2891">
          <cell r="Q2891" t="str">
            <v xml:space="preserve">XENY MARITZA OXLAJ GONZALEZ </v>
          </cell>
          <cell r="R2891">
            <v>1</v>
          </cell>
          <cell r="S2891">
            <v>0</v>
          </cell>
          <cell r="T2891" t="str">
            <v>2907221871325</v>
          </cell>
          <cell r="U2891">
            <v>0</v>
          </cell>
          <cell r="V2891">
            <v>1</v>
          </cell>
          <cell r="W2891">
            <v>0</v>
          </cell>
          <cell r="X2891">
            <v>0</v>
          </cell>
          <cell r="Y2891">
            <v>0</v>
          </cell>
          <cell r="Z2891" t="str">
            <v>SAN MIGUEL CHICAJ</v>
          </cell>
          <cell r="AA2891" t="str">
            <v>BAJA VERAPAZ</v>
          </cell>
        </row>
        <row r="2892">
          <cell r="Q2892" t="str">
            <v xml:space="preserve">XINIA MARICIELO CALDERÓN MAS </v>
          </cell>
          <cell r="R2892">
            <v>1</v>
          </cell>
          <cell r="S2892">
            <v>0</v>
          </cell>
          <cell r="T2892" t="str">
            <v>3370742160920</v>
          </cell>
          <cell r="U2892">
            <v>1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 t="str">
            <v>RETALHULEU</v>
          </cell>
          <cell r="AA2892" t="str">
            <v>RETALHULEU</v>
          </cell>
        </row>
        <row r="2893">
          <cell r="Q2893" t="str">
            <v xml:space="preserve">YADIRA ARACELY CRÚZ CRÚZ </v>
          </cell>
          <cell r="R2893">
            <v>1</v>
          </cell>
          <cell r="S2893">
            <v>0</v>
          </cell>
          <cell r="T2893" t="str">
            <v>2830187632207</v>
          </cell>
          <cell r="U2893">
            <v>0</v>
          </cell>
          <cell r="V2893">
            <v>0</v>
          </cell>
          <cell r="W2893">
            <v>1</v>
          </cell>
          <cell r="X2893">
            <v>0</v>
          </cell>
          <cell r="Y2893">
            <v>0</v>
          </cell>
          <cell r="Z2893" t="str">
            <v>JUTIAPA</v>
          </cell>
          <cell r="AA2893" t="str">
            <v>JUTIAPA</v>
          </cell>
        </row>
        <row r="2894">
          <cell r="Q2894" t="str">
            <v xml:space="preserve">YAKELEN KARINA GUTIERREZ ZETINO </v>
          </cell>
          <cell r="R2894">
            <v>1</v>
          </cell>
          <cell r="S2894">
            <v>0</v>
          </cell>
          <cell r="T2894" t="str">
            <v>3046518420115</v>
          </cell>
          <cell r="U2894">
            <v>1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 t="str">
            <v>PASACO</v>
          </cell>
          <cell r="AA2894" t="str">
            <v>JUTIAPA</v>
          </cell>
        </row>
        <row r="2895">
          <cell r="Q2895" t="str">
            <v xml:space="preserve">YANIRA CONSUELO CANO BOL </v>
          </cell>
          <cell r="R2895">
            <v>1</v>
          </cell>
          <cell r="S2895">
            <v>0</v>
          </cell>
          <cell r="T2895" t="str">
            <v>3639109050609</v>
          </cell>
          <cell r="U2895">
            <v>1</v>
          </cell>
          <cell r="V2895">
            <v>0</v>
          </cell>
          <cell r="W2895">
            <v>0</v>
          </cell>
          <cell r="X2895">
            <v>0</v>
          </cell>
          <cell r="Y2895">
            <v>0</v>
          </cell>
          <cell r="Z2895" t="str">
            <v>SAN FRANCISCO</v>
          </cell>
          <cell r="AA2895" t="str">
            <v>PETEN</v>
          </cell>
        </row>
        <row r="2896">
          <cell r="Q2896" t="str">
            <v xml:space="preserve">YAQUELIN CECILIA LOPEZ RAMOS </v>
          </cell>
          <cell r="R2896">
            <v>1</v>
          </cell>
          <cell r="S2896">
            <v>0</v>
          </cell>
          <cell r="T2896" t="str">
            <v>3077431870604</v>
          </cell>
          <cell r="U2896">
            <v>1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 t="str">
            <v>JUTIAPA</v>
          </cell>
          <cell r="AA2896" t="str">
            <v>JUTIAPA</v>
          </cell>
        </row>
        <row r="2897">
          <cell r="Q2897" t="str">
            <v xml:space="preserve">YAQUELIN XIOMARA AX MARTINEZ </v>
          </cell>
          <cell r="R2897">
            <v>1</v>
          </cell>
          <cell r="S2897">
            <v>0</v>
          </cell>
          <cell r="T2897" t="str">
            <v>3428480112206</v>
          </cell>
          <cell r="U2897">
            <v>0</v>
          </cell>
          <cell r="V2897">
            <v>1</v>
          </cell>
          <cell r="W2897">
            <v>0</v>
          </cell>
          <cell r="X2897">
            <v>0</v>
          </cell>
          <cell r="Y2897">
            <v>0</v>
          </cell>
          <cell r="Z2897" t="str">
            <v>EL ESTOR</v>
          </cell>
          <cell r="AA2897" t="str">
            <v>IZABAL</v>
          </cell>
        </row>
        <row r="2898">
          <cell r="Q2898" t="str">
            <v xml:space="preserve">YARA LUCERO ALEJANDRA MONZON CAMPOS </v>
          </cell>
          <cell r="R2898">
            <v>1</v>
          </cell>
          <cell r="S2898">
            <v>0</v>
          </cell>
          <cell r="T2898" t="str">
            <v>3200141500914</v>
          </cell>
          <cell r="U2898">
            <v>1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 t="str">
            <v>SAN PEDRO PINULA</v>
          </cell>
          <cell r="AA2898" t="str">
            <v>JALAPA</v>
          </cell>
        </row>
        <row r="2899">
          <cell r="Q2899" t="str">
            <v xml:space="preserve">YARI LISSETH CAR TEM </v>
          </cell>
          <cell r="R2899">
            <v>1</v>
          </cell>
          <cell r="S2899">
            <v>0</v>
          </cell>
          <cell r="T2899" t="str">
            <v>2991482540101</v>
          </cell>
          <cell r="U2899">
            <v>0</v>
          </cell>
          <cell r="V2899">
            <v>1</v>
          </cell>
          <cell r="W2899">
            <v>0</v>
          </cell>
          <cell r="X2899">
            <v>0</v>
          </cell>
          <cell r="Y2899">
            <v>0</v>
          </cell>
          <cell r="Z2899" t="str">
            <v>SAN JUAN SACATEPÉQUEZ</v>
          </cell>
          <cell r="AA2899" t="str">
            <v>GUATEMALA</v>
          </cell>
        </row>
        <row r="2900">
          <cell r="Q2900" t="str">
            <v xml:space="preserve">YASMIN ANAYANSI HERNANDEZ MARTINEZ </v>
          </cell>
          <cell r="R2900">
            <v>1</v>
          </cell>
          <cell r="S2900">
            <v>0</v>
          </cell>
          <cell r="T2900" t="str">
            <v>3061631360306</v>
          </cell>
          <cell r="U2900">
            <v>1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 t="str">
            <v>SAN MANUEL CHAPARRÓN</v>
          </cell>
          <cell r="AA2900" t="str">
            <v>JALAPA</v>
          </cell>
        </row>
        <row r="2901">
          <cell r="Q2901" t="str">
            <v xml:space="preserve">YASMIN PAOLA RODRÍGUEZ LUX </v>
          </cell>
          <cell r="R2901">
            <v>1</v>
          </cell>
          <cell r="S2901">
            <v>0</v>
          </cell>
          <cell r="T2901" t="str">
            <v>2992779250101</v>
          </cell>
          <cell r="U2901">
            <v>1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 t="str">
            <v>COATEPEQUE</v>
          </cell>
          <cell r="AA2901" t="str">
            <v>QUETZALTENANGO</v>
          </cell>
        </row>
        <row r="2902">
          <cell r="Q2902" t="str">
            <v xml:space="preserve">YEIMI JOHANA SUCELY VASQUEZ GONZALEZ </v>
          </cell>
          <cell r="R2902">
            <v>1</v>
          </cell>
          <cell r="S2902">
            <v>0</v>
          </cell>
          <cell r="T2902" t="str">
            <v>3111895040701</v>
          </cell>
          <cell r="U2902">
            <v>0</v>
          </cell>
          <cell r="V2902">
            <v>1</v>
          </cell>
          <cell r="W2902">
            <v>0</v>
          </cell>
          <cell r="X2902">
            <v>0</v>
          </cell>
          <cell r="Y2902">
            <v>0</v>
          </cell>
          <cell r="Z2902" t="str">
            <v>SAN MIGUEL CHICAJ</v>
          </cell>
          <cell r="AA2902" t="str">
            <v>BAJA VERAPAZ</v>
          </cell>
        </row>
        <row r="2903">
          <cell r="Q2903" t="str">
            <v xml:space="preserve">YEIMI YESSENIA PEREZ MORALES </v>
          </cell>
          <cell r="R2903">
            <v>1</v>
          </cell>
          <cell r="S2903">
            <v>0</v>
          </cell>
          <cell r="T2903" t="str">
            <v>3394652041412</v>
          </cell>
          <cell r="U2903">
            <v>1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 t="str">
            <v>SALAMÁ</v>
          </cell>
          <cell r="AA2903" t="str">
            <v>BAJA VERAPAZ</v>
          </cell>
        </row>
        <row r="2904">
          <cell r="Q2904" t="str">
            <v xml:space="preserve">YELLSMY LILIBETH TOJ GARCÍA </v>
          </cell>
          <cell r="R2904">
            <v>1</v>
          </cell>
          <cell r="S2904">
            <v>0</v>
          </cell>
          <cell r="T2904" t="str">
            <v>3390894662101</v>
          </cell>
          <cell r="U2904">
            <v>1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 t="str">
            <v>SANTA CATARINA PINULA</v>
          </cell>
          <cell r="AA2904" t="str">
            <v>GUATEMALA</v>
          </cell>
        </row>
        <row r="2905">
          <cell r="Q2905" t="str">
            <v xml:space="preserve">YENI EVELIA NÁJERA LÓPEZ </v>
          </cell>
          <cell r="R2905">
            <v>1</v>
          </cell>
          <cell r="S2905">
            <v>0</v>
          </cell>
          <cell r="T2905" t="str">
            <v>2872491900919</v>
          </cell>
          <cell r="U2905">
            <v>1</v>
          </cell>
          <cell r="V2905">
            <v>0</v>
          </cell>
          <cell r="W2905">
            <v>0</v>
          </cell>
          <cell r="X2905">
            <v>0</v>
          </cell>
          <cell r="Y2905">
            <v>0</v>
          </cell>
          <cell r="Z2905" t="str">
            <v>JALAPA</v>
          </cell>
          <cell r="AA2905" t="str">
            <v>JALAPA</v>
          </cell>
        </row>
        <row r="2906">
          <cell r="Q2906" t="str">
            <v xml:space="preserve">YENIFER ALEJANDRINA SOLIS CANO </v>
          </cell>
          <cell r="R2906">
            <v>1</v>
          </cell>
          <cell r="S2906">
            <v>0</v>
          </cell>
          <cell r="T2906" t="str">
            <v>3182336491505</v>
          </cell>
          <cell r="U2906">
            <v>1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 t="str">
            <v>CHIANTLA</v>
          </cell>
          <cell r="AA2906" t="str">
            <v>HUEHUETENANGO</v>
          </cell>
        </row>
        <row r="2907">
          <cell r="Q2907" t="str">
            <v xml:space="preserve">YENIFER GUADALUPE GALVÁN CHACÓN </v>
          </cell>
          <cell r="R2907">
            <v>1</v>
          </cell>
          <cell r="S2907">
            <v>0</v>
          </cell>
          <cell r="T2907" t="str">
            <v>3015302110101</v>
          </cell>
          <cell r="U2907">
            <v>1</v>
          </cell>
          <cell r="V2907">
            <v>0</v>
          </cell>
          <cell r="W2907">
            <v>0</v>
          </cell>
          <cell r="X2907">
            <v>0</v>
          </cell>
          <cell r="Y2907">
            <v>0</v>
          </cell>
          <cell r="Z2907" t="str">
            <v>ESTANZUELA</v>
          </cell>
          <cell r="AA2907" t="str">
            <v>ZACAPA</v>
          </cell>
        </row>
        <row r="2908">
          <cell r="Q2908" t="str">
            <v xml:space="preserve">YENIFER MAGALY HERNÁNDEZ CRISÓSTOMO </v>
          </cell>
          <cell r="R2908">
            <v>1</v>
          </cell>
          <cell r="S2908">
            <v>0</v>
          </cell>
          <cell r="T2908" t="str">
            <v>2798151071902</v>
          </cell>
          <cell r="U2908">
            <v>1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 t="str">
            <v>COLOMBA</v>
          </cell>
          <cell r="AA2908" t="str">
            <v>QUETZALTENANGO</v>
          </cell>
        </row>
        <row r="2909">
          <cell r="Q2909" t="str">
            <v xml:space="preserve">YENIFER MARIELA GOMEZ RIVAS </v>
          </cell>
          <cell r="R2909">
            <v>1</v>
          </cell>
          <cell r="S2909">
            <v>0</v>
          </cell>
          <cell r="T2909" t="str">
            <v>2825823710513</v>
          </cell>
          <cell r="U2909">
            <v>1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 t="str">
            <v>HUEHUETENANGO</v>
          </cell>
          <cell r="AA2909" t="str">
            <v>HUEHUETENANGO</v>
          </cell>
        </row>
        <row r="2910">
          <cell r="Q2910" t="str">
            <v xml:space="preserve">YENIFER PAOLA ARANA RECINOS </v>
          </cell>
          <cell r="R2910">
            <v>1</v>
          </cell>
          <cell r="S2910">
            <v>0</v>
          </cell>
          <cell r="T2910" t="str">
            <v>3283766471101</v>
          </cell>
          <cell r="U2910">
            <v>1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 t="str">
            <v>VILLA NUEVA</v>
          </cell>
          <cell r="AA2910" t="str">
            <v>GUATEMALA</v>
          </cell>
        </row>
        <row r="2911">
          <cell r="Q2911" t="str">
            <v xml:space="preserve">YENIFER SOFIA LOPEZ DIAZ </v>
          </cell>
          <cell r="R2911">
            <v>1</v>
          </cell>
          <cell r="S2911">
            <v>0</v>
          </cell>
          <cell r="T2911" t="str">
            <v>3021481670101</v>
          </cell>
          <cell r="U2911">
            <v>1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 t="str">
            <v>ORATORIO</v>
          </cell>
          <cell r="AA2911" t="str">
            <v>SANTA ROSA</v>
          </cell>
        </row>
        <row r="2912">
          <cell r="Q2912" t="str">
            <v xml:space="preserve">YENIFER YOHANA BARRIOS DE LEON </v>
          </cell>
          <cell r="R2912">
            <v>1</v>
          </cell>
          <cell r="S2912">
            <v>0</v>
          </cell>
          <cell r="T2912" t="str">
            <v>3014237760101</v>
          </cell>
          <cell r="U2912">
            <v>1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 t="str">
            <v>NUEVO SAN CARLOS</v>
          </cell>
          <cell r="AA2912" t="str">
            <v>RETALHULEU</v>
          </cell>
        </row>
        <row r="2913">
          <cell r="Q2913" t="str">
            <v xml:space="preserve">YÉNIFER YOLANDA ROMERO RODRÍGUEZ </v>
          </cell>
          <cell r="R2913">
            <v>1</v>
          </cell>
          <cell r="S2913">
            <v>0</v>
          </cell>
          <cell r="T2913" t="str">
            <v>3410166162102</v>
          </cell>
          <cell r="U2913">
            <v>1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 t="str">
            <v>COATEPEQUE</v>
          </cell>
          <cell r="AA2913" t="str">
            <v>QUETZALTENANGO</v>
          </cell>
        </row>
        <row r="2914">
          <cell r="Q2914" t="str">
            <v xml:space="preserve">YENY PAHOLA LOPEZ CUSANERO </v>
          </cell>
          <cell r="R2914">
            <v>1</v>
          </cell>
          <cell r="S2914">
            <v>0</v>
          </cell>
          <cell r="T2914" t="str">
            <v>3115486010704</v>
          </cell>
          <cell r="U2914">
            <v>0</v>
          </cell>
          <cell r="V2914">
            <v>1</v>
          </cell>
          <cell r="W2914">
            <v>0</v>
          </cell>
          <cell r="X2914">
            <v>0</v>
          </cell>
          <cell r="Y2914">
            <v>0</v>
          </cell>
          <cell r="Z2914" t="str">
            <v>CHIMALTENANGO</v>
          </cell>
          <cell r="AA2914" t="str">
            <v>CHIMALTENANGO</v>
          </cell>
        </row>
        <row r="2915">
          <cell r="Q2915" t="str">
            <v xml:space="preserve">YERALDIN ESMERALDA GOMEZ REYES </v>
          </cell>
          <cell r="R2915">
            <v>1</v>
          </cell>
          <cell r="S2915">
            <v>0</v>
          </cell>
          <cell r="T2915" t="str">
            <v>3614193760101</v>
          </cell>
          <cell r="U2915">
            <v>1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 t="str">
            <v>CHIQUIMULA</v>
          </cell>
          <cell r="AA2915" t="str">
            <v>CHIQUIMULA</v>
          </cell>
        </row>
        <row r="2916">
          <cell r="Q2916" t="str">
            <v xml:space="preserve">YESICA MELISA VILLAGRAN REYES </v>
          </cell>
          <cell r="R2916">
            <v>1</v>
          </cell>
          <cell r="S2916">
            <v>0</v>
          </cell>
          <cell r="T2916" t="str">
            <v>3425068972201</v>
          </cell>
          <cell r="U2916">
            <v>1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 t="str">
            <v>NUEVO SAN CARLOS</v>
          </cell>
          <cell r="AA2916" t="str">
            <v>RETALHULEU</v>
          </cell>
        </row>
        <row r="2917">
          <cell r="Q2917" t="str">
            <v xml:space="preserve">YHULIANN DARICXA ALVARADO PRIMERO </v>
          </cell>
          <cell r="R2917">
            <v>1</v>
          </cell>
          <cell r="S2917">
            <v>0</v>
          </cell>
          <cell r="T2917" t="str">
            <v>3428881102207</v>
          </cell>
          <cell r="U2917">
            <v>1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 t="str">
            <v>CUBULCO</v>
          </cell>
          <cell r="AA2917" t="str">
            <v>BAJA VERAPAZ</v>
          </cell>
        </row>
        <row r="2918">
          <cell r="Q2918" t="str">
            <v xml:space="preserve">YOHANA PAOLA MENDEZ GABRIEL </v>
          </cell>
          <cell r="R2918">
            <v>1</v>
          </cell>
          <cell r="S2918">
            <v>0</v>
          </cell>
          <cell r="T2918" t="str">
            <v>3385479752007</v>
          </cell>
          <cell r="U2918">
            <v>1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 t="str">
            <v>SAN PEDRO NECTA</v>
          </cell>
          <cell r="AA2918" t="str">
            <v>HUEHUETENANGO</v>
          </cell>
        </row>
        <row r="2919">
          <cell r="Q2919" t="str">
            <v xml:space="preserve">YOSBELIN MISRENY PALMA DUARTE </v>
          </cell>
          <cell r="R2919">
            <v>1</v>
          </cell>
          <cell r="S2919">
            <v>0</v>
          </cell>
          <cell r="T2919" t="str">
            <v>2910398121412</v>
          </cell>
          <cell r="U2919">
            <v>1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 t="str">
            <v>AGUA BLANCA</v>
          </cell>
          <cell r="AA2919" t="str">
            <v>JUTIAPA</v>
          </cell>
        </row>
        <row r="2920">
          <cell r="Q2920" t="str">
            <v xml:space="preserve">YOSELIN FABIOLA SEPÚLVEDA ROSALES </v>
          </cell>
          <cell r="R2920">
            <v>1</v>
          </cell>
          <cell r="S2920">
            <v>0</v>
          </cell>
          <cell r="T2920" t="str">
            <v>3146194450502</v>
          </cell>
          <cell r="U2920">
            <v>1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 t="str">
            <v>FLORES COSTA CUCA</v>
          </cell>
          <cell r="AA2920" t="str">
            <v>QUETZALTENANGO</v>
          </cell>
        </row>
        <row r="2921">
          <cell r="Q2921" t="str">
            <v xml:space="preserve">YOSELIN MARIA FERNANDA ARRIAZA ARISTONDO </v>
          </cell>
          <cell r="R2921">
            <v>1</v>
          </cell>
          <cell r="S2921">
            <v>0</v>
          </cell>
          <cell r="T2921" t="str">
            <v>3048173920116</v>
          </cell>
          <cell r="U2921">
            <v>1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 t="str">
            <v>MORAZÁN</v>
          </cell>
          <cell r="AA2921" t="str">
            <v>EL PROGRESO</v>
          </cell>
        </row>
        <row r="2922">
          <cell r="Q2922" t="str">
            <v xml:space="preserve">YOSELYN IDANIA GALVAN DIAZ </v>
          </cell>
          <cell r="R2922">
            <v>1</v>
          </cell>
          <cell r="S2922">
            <v>0</v>
          </cell>
          <cell r="T2922" t="str">
            <v>2752159112207</v>
          </cell>
          <cell r="U2922">
            <v>1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 t="str">
            <v>JOCOTÁN</v>
          </cell>
          <cell r="AA2922" t="str">
            <v>CHIQUIMULA</v>
          </cell>
        </row>
        <row r="2923">
          <cell r="Q2923" t="str">
            <v xml:space="preserve">YOSNY ENRIQUE DUBON CHIGUIL </v>
          </cell>
          <cell r="R2923">
            <v>0</v>
          </cell>
          <cell r="S2923">
            <v>1</v>
          </cell>
          <cell r="T2923" t="str">
            <v>2834433830806</v>
          </cell>
          <cell r="U2923">
            <v>1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 t="str">
            <v>RETALHULEU</v>
          </cell>
          <cell r="AA2923" t="str">
            <v>RETALHULEU</v>
          </cell>
        </row>
        <row r="2924">
          <cell r="Q2924" t="str">
            <v xml:space="preserve">YOSSELINE YAMILET VARGAS SANTOS </v>
          </cell>
          <cell r="R2924">
            <v>1</v>
          </cell>
          <cell r="S2924">
            <v>0</v>
          </cell>
          <cell r="T2924" t="str">
            <v>2820447520507</v>
          </cell>
          <cell r="U2924">
            <v>1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 t="str">
            <v>EL ESTOR</v>
          </cell>
          <cell r="AA2924" t="str">
            <v>IZABAL</v>
          </cell>
        </row>
        <row r="2925">
          <cell r="Q2925" t="str">
            <v xml:space="preserve">YULI YAMILETH TOBAR CORADO </v>
          </cell>
          <cell r="R2925">
            <v>1</v>
          </cell>
          <cell r="S2925">
            <v>0</v>
          </cell>
          <cell r="T2925" t="str">
            <v>3416794102105</v>
          </cell>
          <cell r="U2925">
            <v>1</v>
          </cell>
          <cell r="V2925">
            <v>0</v>
          </cell>
          <cell r="W2925">
            <v>0</v>
          </cell>
          <cell r="X2925">
            <v>0</v>
          </cell>
          <cell r="Y2925">
            <v>0</v>
          </cell>
          <cell r="Z2925" t="str">
            <v>EL ADELANTO</v>
          </cell>
          <cell r="AA2925" t="str">
            <v>JUTIAPA</v>
          </cell>
        </row>
        <row r="2926">
          <cell r="Q2926" t="str">
            <v xml:space="preserve">YULIANA ESTEFANY TIZOL PÉREZ </v>
          </cell>
          <cell r="R2926">
            <v>1</v>
          </cell>
          <cell r="S2926">
            <v>0</v>
          </cell>
          <cell r="T2926" t="str">
            <v>3008076430101</v>
          </cell>
          <cell r="U2926">
            <v>0</v>
          </cell>
          <cell r="V2926">
            <v>1</v>
          </cell>
          <cell r="W2926">
            <v>0</v>
          </cell>
          <cell r="X2926">
            <v>0</v>
          </cell>
          <cell r="Y2926">
            <v>0</v>
          </cell>
          <cell r="Z2926" t="str">
            <v>SALCAJÁ</v>
          </cell>
          <cell r="AA2926" t="str">
            <v>QUETZALTENANGO</v>
          </cell>
        </row>
        <row r="2927">
          <cell r="Q2927" t="str">
            <v xml:space="preserve">YULIANA YAMILETH ZACAL TESUCUN </v>
          </cell>
          <cell r="R2927">
            <v>1</v>
          </cell>
          <cell r="S2927">
            <v>0</v>
          </cell>
          <cell r="T2927" t="str">
            <v>2839054680105</v>
          </cell>
          <cell r="U2927">
            <v>1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 t="str">
            <v>SAN JOSÉ</v>
          </cell>
          <cell r="AA2927" t="str">
            <v>PETEN</v>
          </cell>
        </row>
        <row r="2928">
          <cell r="Q2928" t="str">
            <v xml:space="preserve">YULISA DEL ROSARIO LOPEZ NAJERA </v>
          </cell>
          <cell r="R2928">
            <v>1</v>
          </cell>
          <cell r="S2928">
            <v>0</v>
          </cell>
          <cell r="T2928" t="str">
            <v>3194228010719</v>
          </cell>
          <cell r="U2928">
            <v>1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 t="str">
            <v>SAN PEDRO PINULA</v>
          </cell>
          <cell r="AA2928" t="str">
            <v>JALAPA</v>
          </cell>
        </row>
        <row r="2929">
          <cell r="Q2929" t="str">
            <v xml:space="preserve">YULISA YAMILETH ZECEÑA LUCERO </v>
          </cell>
          <cell r="R2929">
            <v>1</v>
          </cell>
          <cell r="S2929">
            <v>0</v>
          </cell>
          <cell r="T2929" t="str">
            <v>3432971672215</v>
          </cell>
          <cell r="U2929">
            <v>1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 t="str">
            <v>MONJAS</v>
          </cell>
          <cell r="AA2929" t="str">
            <v>JALAPA</v>
          </cell>
        </row>
        <row r="2930">
          <cell r="Q2930" t="str">
            <v xml:space="preserve">YULISSA ESMERALDA GOMEZ MANZANO </v>
          </cell>
          <cell r="R2930">
            <v>1</v>
          </cell>
          <cell r="S2930">
            <v>0</v>
          </cell>
          <cell r="T2930" t="str">
            <v>2774898300101</v>
          </cell>
          <cell r="U2930">
            <v>0</v>
          </cell>
          <cell r="V2930">
            <v>1</v>
          </cell>
          <cell r="W2930">
            <v>0</v>
          </cell>
          <cell r="X2930">
            <v>0</v>
          </cell>
          <cell r="Y2930">
            <v>0</v>
          </cell>
          <cell r="Z2930" t="str">
            <v>OLINTEPEQUE</v>
          </cell>
          <cell r="AA2930" t="str">
            <v>QUETZALTENANGO</v>
          </cell>
        </row>
        <row r="2931">
          <cell r="Q2931" t="str">
            <v xml:space="preserve">YULMY EDELMIRA PÉREZ GODÍNEZ </v>
          </cell>
          <cell r="R2931">
            <v>1</v>
          </cell>
          <cell r="S2931">
            <v>0</v>
          </cell>
          <cell r="T2931" t="str">
            <v>3514741960922</v>
          </cell>
          <cell r="U2931">
            <v>1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 t="str">
            <v>TECTITÁN</v>
          </cell>
          <cell r="AA2931" t="str">
            <v>HUEHUETENANGO</v>
          </cell>
        </row>
        <row r="2932">
          <cell r="Q2932" t="str">
            <v xml:space="preserve">YUNIOR FÉLIX ADONAY VICENTE ABAC </v>
          </cell>
          <cell r="R2932">
            <v>0</v>
          </cell>
          <cell r="S2932">
            <v>1</v>
          </cell>
          <cell r="T2932" t="str">
            <v>2660871160207</v>
          </cell>
          <cell r="U2932">
            <v>0</v>
          </cell>
          <cell r="V2932">
            <v>1</v>
          </cell>
          <cell r="W2932">
            <v>0</v>
          </cell>
          <cell r="X2932">
            <v>0</v>
          </cell>
          <cell r="Y2932">
            <v>0</v>
          </cell>
          <cell r="Z2932" t="str">
            <v>SAN CARLOS SIJA</v>
          </cell>
          <cell r="AA2932" t="str">
            <v>QUETZALTENANGO</v>
          </cell>
        </row>
        <row r="2933">
          <cell r="Q2933" t="str">
            <v xml:space="preserve">ZAIMA DORISELL HERRERA VELÁSQUEZ </v>
          </cell>
          <cell r="R2933">
            <v>1</v>
          </cell>
          <cell r="S2933">
            <v>0</v>
          </cell>
          <cell r="T2933" t="str">
            <v>3358691300901</v>
          </cell>
          <cell r="U2933">
            <v>1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 t="str">
            <v>SAN ILDEFONSO IXTAHUACÁN</v>
          </cell>
          <cell r="AA2933" t="str">
            <v>HUEHUETENANGO</v>
          </cell>
        </row>
        <row r="2934">
          <cell r="Q2934" t="str">
            <v xml:space="preserve">ZOILA ELIZABETH LOPEZ CORTÉZ </v>
          </cell>
          <cell r="R2934">
            <v>1</v>
          </cell>
          <cell r="S2934">
            <v>0</v>
          </cell>
          <cell r="T2934" t="str">
            <v>3156325851501</v>
          </cell>
          <cell r="U2934">
            <v>1</v>
          </cell>
          <cell r="V2934">
            <v>0</v>
          </cell>
          <cell r="W2934">
            <v>0</v>
          </cell>
          <cell r="X2934">
            <v>0</v>
          </cell>
          <cell r="Y2934">
            <v>0</v>
          </cell>
          <cell r="Z2934" t="str">
            <v>VILLA NUEVA</v>
          </cell>
          <cell r="AA2934" t="str">
            <v>GUATEMALA</v>
          </cell>
        </row>
        <row r="2935">
          <cell r="Q2935" t="str">
            <v xml:space="preserve">ZULMY ARACELY HERNANDEZ LEMUS </v>
          </cell>
          <cell r="R2935">
            <v>1</v>
          </cell>
          <cell r="S2935">
            <v>0</v>
          </cell>
          <cell r="T2935" t="str">
            <v>2767315570919</v>
          </cell>
          <cell r="U2935">
            <v>1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 t="str">
            <v>SAN ANDRÉS</v>
          </cell>
          <cell r="AA2935" t="str">
            <v>PETEN</v>
          </cell>
        </row>
        <row r="2936">
          <cell r="Q2936" t="str">
            <v xml:space="preserve">ZULMY JOHANA GARCIA HERNANDEZ </v>
          </cell>
          <cell r="R2936">
            <v>1</v>
          </cell>
          <cell r="S2936">
            <v>0</v>
          </cell>
          <cell r="T2936" t="str">
            <v>3309695601801</v>
          </cell>
          <cell r="U2936">
            <v>1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 t="str">
            <v>LA DEMOCRACIA</v>
          </cell>
          <cell r="AA2936" t="str">
            <v>ESCUINTLA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36"/>
  <sheetViews>
    <sheetView tabSelected="1" zoomScaleNormal="100" workbookViewId="0">
      <selection activeCell="C2924" sqref="C2924"/>
    </sheetView>
  </sheetViews>
  <sheetFormatPr baseColWidth="10" defaultRowHeight="15" x14ac:dyDescent="0.25"/>
  <cols>
    <col min="2" max="2" width="56.7109375" bestFit="1" customWidth="1"/>
    <col min="5" max="5" width="12.140625" bestFit="1" customWidth="1"/>
    <col min="15" max="15" width="31.85546875" bestFit="1" customWidth="1"/>
    <col min="16" max="16" width="17.85546875" bestFit="1" customWidth="1"/>
  </cols>
  <sheetData>
    <row r="2" spans="2:16" ht="15.75" thickBot="1" x14ac:dyDescent="0.3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46.5" customHeight="1" thickBot="1" x14ac:dyDescent="0.3">
      <c r="B3" s="11" t="s">
        <v>1</v>
      </c>
      <c r="C3" s="14"/>
      <c r="D3" s="14"/>
      <c r="E3" s="12"/>
      <c r="F3" s="11" t="s">
        <v>2</v>
      </c>
      <c r="G3" s="14"/>
      <c r="H3" s="14"/>
      <c r="I3" s="12"/>
      <c r="J3" s="14" t="s">
        <v>3</v>
      </c>
      <c r="K3" s="14"/>
      <c r="L3" s="14"/>
      <c r="M3" s="14"/>
      <c r="N3" s="12"/>
      <c r="O3" s="11" t="s">
        <v>4</v>
      </c>
      <c r="P3" s="12"/>
    </row>
    <row r="4" spans="2:16" ht="51" x14ac:dyDescent="0.25">
      <c r="B4" s="1" t="s">
        <v>5</v>
      </c>
      <c r="C4" s="2" t="s">
        <v>6</v>
      </c>
      <c r="D4" s="3" t="s">
        <v>7</v>
      </c>
      <c r="E4" s="5" t="s">
        <v>8</v>
      </c>
      <c r="F4" s="6" t="s">
        <v>9</v>
      </c>
      <c r="G4" s="7" t="s">
        <v>10</v>
      </c>
      <c r="H4" s="8" t="s">
        <v>11</v>
      </c>
      <c r="I4" s="5" t="s">
        <v>12</v>
      </c>
      <c r="J4" s="9" t="s">
        <v>13</v>
      </c>
      <c r="K4" s="2" t="s">
        <v>14</v>
      </c>
      <c r="L4" s="2" t="s">
        <v>15</v>
      </c>
      <c r="M4" s="3" t="s">
        <v>16</v>
      </c>
      <c r="N4" s="10" t="s">
        <v>17</v>
      </c>
      <c r="O4" s="1" t="s">
        <v>18</v>
      </c>
      <c r="P4" s="4" t="s">
        <v>19</v>
      </c>
    </row>
    <row r="5" spans="2:16" x14ac:dyDescent="0.25">
      <c r="B5" s="15" t="str">
        <f>[1]Hoja2!Q6</f>
        <v xml:space="preserve">ABNER ALFREDO ALVARADO ALVARADO </v>
      </c>
      <c r="C5" s="15">
        <f>[1]Hoja2!R6</f>
        <v>0</v>
      </c>
      <c r="D5" s="15">
        <f>[1]Hoja2!S6</f>
        <v>1</v>
      </c>
      <c r="E5" s="15" t="str">
        <f>[1]Hoja2!T6</f>
        <v>2996021410101</v>
      </c>
      <c r="F5" s="15"/>
      <c r="G5" s="15" t="s">
        <v>20</v>
      </c>
      <c r="H5" s="15"/>
      <c r="I5" s="15"/>
      <c r="J5" s="15">
        <f>[1]Hoja2!U6</f>
        <v>1</v>
      </c>
      <c r="K5" s="15">
        <f>[1]Hoja2!V6</f>
        <v>0</v>
      </c>
      <c r="L5" s="15">
        <f>[1]Hoja2!W6</f>
        <v>0</v>
      </c>
      <c r="M5" s="15">
        <f>[1]Hoja2!X6</f>
        <v>0</v>
      </c>
      <c r="N5" s="15">
        <f>[1]Hoja2!Y6</f>
        <v>0</v>
      </c>
      <c r="O5" s="15" t="str">
        <f>[1]Hoja2!Z6</f>
        <v>PACHALUM</v>
      </c>
      <c r="P5" s="15" t="str">
        <f>[1]Hoja2!AA6</f>
        <v>QUICHE</v>
      </c>
    </row>
    <row r="6" spans="2:16" x14ac:dyDescent="0.25">
      <c r="B6" s="15" t="str">
        <f>[1]Hoja2!Q7</f>
        <v xml:space="preserve">ABRAHAM DE LA CRUZ HERNÁNDEZ </v>
      </c>
      <c r="C6" s="15">
        <f>[1]Hoja2!R7</f>
        <v>0</v>
      </c>
      <c r="D6" s="15">
        <f>[1]Hoja2!S7</f>
        <v>1</v>
      </c>
      <c r="E6" s="15" t="str">
        <f>[1]Hoja2!T7</f>
        <v>3417725341420</v>
      </c>
      <c r="F6" s="15"/>
      <c r="G6" s="15" t="s">
        <v>20</v>
      </c>
      <c r="H6" s="15"/>
      <c r="I6" s="15"/>
      <c r="J6" s="15">
        <f>[1]Hoja2!U7</f>
        <v>0</v>
      </c>
      <c r="K6" s="15">
        <f>[1]Hoja2!V7</f>
        <v>1</v>
      </c>
      <c r="L6" s="15">
        <f>[1]Hoja2!W7</f>
        <v>0</v>
      </c>
      <c r="M6" s="15">
        <f>[1]Hoja2!X7</f>
        <v>0</v>
      </c>
      <c r="N6" s="15">
        <f>[1]Hoja2!Y7</f>
        <v>0</v>
      </c>
      <c r="O6" s="15" t="str">
        <f>[1]Hoja2!Z7</f>
        <v>IXCÁN</v>
      </c>
      <c r="P6" s="15" t="str">
        <f>[1]Hoja2!AA7</f>
        <v>QUICHE</v>
      </c>
    </row>
    <row r="7" spans="2:16" x14ac:dyDescent="0.25">
      <c r="B7" s="15" t="str">
        <f>[1]Hoja2!Q8</f>
        <v xml:space="preserve">ABRAHAM JOSUE CRUZ ROQUE </v>
      </c>
      <c r="C7" s="15">
        <f>[1]Hoja2!R8</f>
        <v>0</v>
      </c>
      <c r="D7" s="15">
        <f>[1]Hoja2!S8</f>
        <v>1</v>
      </c>
      <c r="E7" s="15" t="str">
        <f>[1]Hoja2!T8</f>
        <v>2471468702001</v>
      </c>
      <c r="F7" s="15"/>
      <c r="G7" s="15" t="s">
        <v>20</v>
      </c>
      <c r="H7" s="15"/>
      <c r="I7" s="15"/>
      <c r="J7" s="15">
        <f>[1]Hoja2!U8</f>
        <v>1</v>
      </c>
      <c r="K7" s="15">
        <f>[1]Hoja2!V8</f>
        <v>0</v>
      </c>
      <c r="L7" s="15">
        <f>[1]Hoja2!W8</f>
        <v>0</v>
      </c>
      <c r="M7" s="15">
        <f>[1]Hoja2!X8</f>
        <v>0</v>
      </c>
      <c r="N7" s="15">
        <f>[1]Hoja2!Y8</f>
        <v>0</v>
      </c>
      <c r="O7" s="15" t="str">
        <f>[1]Hoja2!Z8</f>
        <v>CHIQUIMULA</v>
      </c>
      <c r="P7" s="15" t="str">
        <f>[1]Hoja2!AA8</f>
        <v>CHIQUIMULA</v>
      </c>
    </row>
    <row r="8" spans="2:16" x14ac:dyDescent="0.25">
      <c r="B8" s="15" t="str">
        <f>[1]Hoja2!Q9</f>
        <v xml:space="preserve">ADA HILDA GIRON LOPEZ </v>
      </c>
      <c r="C8" s="15">
        <f>[1]Hoja2!R9</f>
        <v>1</v>
      </c>
      <c r="D8" s="15">
        <f>[1]Hoja2!S9</f>
        <v>0</v>
      </c>
      <c r="E8" s="15" t="str">
        <f>[1]Hoja2!T9</f>
        <v>2733230912204</v>
      </c>
      <c r="F8" s="15"/>
      <c r="G8" s="15" t="s">
        <v>20</v>
      </c>
      <c r="H8" s="15"/>
      <c r="I8" s="15"/>
      <c r="J8" s="15">
        <f>[1]Hoja2!U9</f>
        <v>1</v>
      </c>
      <c r="K8" s="15">
        <f>[1]Hoja2!V9</f>
        <v>0</v>
      </c>
      <c r="L8" s="15">
        <f>[1]Hoja2!W9</f>
        <v>0</v>
      </c>
      <c r="M8" s="15">
        <f>[1]Hoja2!X9</f>
        <v>0</v>
      </c>
      <c r="N8" s="15">
        <f>[1]Hoja2!Y9</f>
        <v>0</v>
      </c>
      <c r="O8" s="15" t="str">
        <f>[1]Hoja2!Z9</f>
        <v>AGUA BLANCA</v>
      </c>
      <c r="P8" s="15" t="str">
        <f>[1]Hoja2!AA9</f>
        <v>JUTIAPA</v>
      </c>
    </row>
    <row r="9" spans="2:16" x14ac:dyDescent="0.25">
      <c r="B9" s="15" t="str">
        <f>[1]Hoja2!Q10</f>
        <v xml:space="preserve">ADA SOFÍA CHAVAJAY GARCÍA </v>
      </c>
      <c r="C9" s="15">
        <f>[1]Hoja2!R10</f>
        <v>1</v>
      </c>
      <c r="D9" s="15">
        <f>[1]Hoja2!S10</f>
        <v>0</v>
      </c>
      <c r="E9" s="15" t="str">
        <f>[1]Hoja2!T10</f>
        <v>3243132171004</v>
      </c>
      <c r="F9" s="15"/>
      <c r="G9" s="15" t="s">
        <v>20</v>
      </c>
      <c r="H9" s="15"/>
      <c r="I9" s="15"/>
      <c r="J9" s="15">
        <f>[1]Hoja2!U10</f>
        <v>1</v>
      </c>
      <c r="K9" s="15">
        <f>[1]Hoja2!V10</f>
        <v>0</v>
      </c>
      <c r="L9" s="15">
        <f>[1]Hoja2!W10</f>
        <v>0</v>
      </c>
      <c r="M9" s="15">
        <f>[1]Hoja2!X10</f>
        <v>0</v>
      </c>
      <c r="N9" s="15">
        <f>[1]Hoja2!Y10</f>
        <v>0</v>
      </c>
      <c r="O9" s="15" t="str">
        <f>[1]Hoja2!Z10</f>
        <v>SAMAYAC</v>
      </c>
      <c r="P9" s="15" t="str">
        <f>[1]Hoja2!AA10</f>
        <v>SUCHITEPEQUEZ</v>
      </c>
    </row>
    <row r="10" spans="2:16" x14ac:dyDescent="0.25">
      <c r="B10" s="15" t="str">
        <f>[1]Hoja2!Q11</f>
        <v xml:space="preserve">ADACELDA JUVEL PÉREZ ABARCA </v>
      </c>
      <c r="C10" s="15">
        <f>[1]Hoja2!R11</f>
        <v>1</v>
      </c>
      <c r="D10" s="15">
        <f>[1]Hoja2!S11</f>
        <v>0</v>
      </c>
      <c r="E10" s="15" t="str">
        <f>[1]Hoja2!T11</f>
        <v>3302857851202</v>
      </c>
      <c r="F10" s="15"/>
      <c r="G10" s="15" t="s">
        <v>20</v>
      </c>
      <c r="H10" s="15"/>
      <c r="I10" s="15"/>
      <c r="J10" s="15">
        <f>[1]Hoja2!U11</f>
        <v>1</v>
      </c>
      <c r="K10" s="15">
        <f>[1]Hoja2!V11</f>
        <v>0</v>
      </c>
      <c r="L10" s="15">
        <f>[1]Hoja2!W11</f>
        <v>0</v>
      </c>
      <c r="M10" s="15">
        <f>[1]Hoja2!X11</f>
        <v>0</v>
      </c>
      <c r="N10" s="15">
        <f>[1]Hoja2!Y11</f>
        <v>0</v>
      </c>
      <c r="O10" s="15" t="str">
        <f>[1]Hoja2!Z11</f>
        <v>OLINTEPEQUE</v>
      </c>
      <c r="P10" s="15" t="str">
        <f>[1]Hoja2!AA11</f>
        <v>QUETZALTENANGO</v>
      </c>
    </row>
    <row r="11" spans="2:16" x14ac:dyDescent="0.25">
      <c r="B11" s="15" t="str">
        <f>[1]Hoja2!Q12</f>
        <v xml:space="preserve">ADAN BECKER MARTÍNEZ MARTÍNEZ </v>
      </c>
      <c r="C11" s="15">
        <f>[1]Hoja2!R12</f>
        <v>0</v>
      </c>
      <c r="D11" s="15">
        <f>[1]Hoja2!S12</f>
        <v>1</v>
      </c>
      <c r="E11" s="15" t="str">
        <f>[1]Hoja2!T12</f>
        <v>2849771790116</v>
      </c>
      <c r="F11" s="15"/>
      <c r="G11" s="15" t="s">
        <v>20</v>
      </c>
      <c r="H11" s="15"/>
      <c r="I11" s="15"/>
      <c r="J11" s="15">
        <f>[1]Hoja2!U12</f>
        <v>1</v>
      </c>
      <c r="K11" s="15">
        <f>[1]Hoja2!V12</f>
        <v>0</v>
      </c>
      <c r="L11" s="15">
        <f>[1]Hoja2!W12</f>
        <v>0</v>
      </c>
      <c r="M11" s="15">
        <f>[1]Hoja2!X12</f>
        <v>0</v>
      </c>
      <c r="N11" s="15">
        <f>[1]Hoja2!Y12</f>
        <v>0</v>
      </c>
      <c r="O11" s="15" t="str">
        <f>[1]Hoja2!Z12</f>
        <v>VILLA CANALES</v>
      </c>
      <c r="P11" s="15" t="str">
        <f>[1]Hoja2!AA12</f>
        <v>GUATEMALA</v>
      </c>
    </row>
    <row r="12" spans="2:16" x14ac:dyDescent="0.25">
      <c r="B12" s="15" t="str">
        <f>[1]Hoja2!Q13</f>
        <v xml:space="preserve">ADDHER JOSE GABRIEL CHAVEZ MEDA </v>
      </c>
      <c r="C12" s="15">
        <f>[1]Hoja2!R13</f>
        <v>0</v>
      </c>
      <c r="D12" s="15">
        <f>[1]Hoja2!S13</f>
        <v>1</v>
      </c>
      <c r="E12" s="15" t="str">
        <f>[1]Hoja2!T13</f>
        <v>3487481670113</v>
      </c>
      <c r="F12" s="15"/>
      <c r="G12" s="15" t="s">
        <v>20</v>
      </c>
      <c r="H12" s="15"/>
      <c r="I12" s="15"/>
      <c r="J12" s="15">
        <f>[1]Hoja2!U13</f>
        <v>1</v>
      </c>
      <c r="K12" s="15">
        <f>[1]Hoja2!V13</f>
        <v>0</v>
      </c>
      <c r="L12" s="15">
        <f>[1]Hoja2!W13</f>
        <v>0</v>
      </c>
      <c r="M12" s="15">
        <f>[1]Hoja2!X13</f>
        <v>0</v>
      </c>
      <c r="N12" s="15">
        <f>[1]Hoja2!Y13</f>
        <v>0</v>
      </c>
      <c r="O12" s="15" t="str">
        <f>[1]Hoja2!Z13</f>
        <v>FRAIJANES</v>
      </c>
      <c r="P12" s="15" t="str">
        <f>[1]Hoja2!AA13</f>
        <v>GUATEMALA</v>
      </c>
    </row>
    <row r="13" spans="2:16" x14ac:dyDescent="0.25">
      <c r="B13" s="15" t="str">
        <f>[1]Hoja2!Q14</f>
        <v xml:space="preserve">ADELINA TERESA MENDEZ JIMENEZ </v>
      </c>
      <c r="C13" s="15">
        <f>[1]Hoja2!R14</f>
        <v>1</v>
      </c>
      <c r="D13" s="15">
        <f>[1]Hoja2!S14</f>
        <v>0</v>
      </c>
      <c r="E13" s="15" t="str">
        <f>[1]Hoja2!T14</f>
        <v>2980245271309</v>
      </c>
      <c r="F13" s="15"/>
      <c r="G13" s="15" t="s">
        <v>20</v>
      </c>
      <c r="H13" s="15"/>
      <c r="I13" s="15"/>
      <c r="J13" s="15">
        <f>[1]Hoja2!U14</f>
        <v>0</v>
      </c>
      <c r="K13" s="15">
        <f>[1]Hoja2!V14</f>
        <v>1</v>
      </c>
      <c r="L13" s="15">
        <f>[1]Hoja2!W14</f>
        <v>0</v>
      </c>
      <c r="M13" s="15">
        <f>[1]Hoja2!X14</f>
        <v>0</v>
      </c>
      <c r="N13" s="15">
        <f>[1]Hoja2!Y14</f>
        <v>0</v>
      </c>
      <c r="O13" s="15" t="str">
        <f>[1]Hoja2!Z14</f>
        <v>SAN ILDEFONSO IXTAHUACÁN</v>
      </c>
      <c r="P13" s="15" t="str">
        <f>[1]Hoja2!AA14</f>
        <v>HUEHUETENANGO</v>
      </c>
    </row>
    <row r="14" spans="2:16" x14ac:dyDescent="0.25">
      <c r="B14" s="15" t="str">
        <f>[1]Hoja2!Q15</f>
        <v xml:space="preserve">ADELINA YESSENIA TIÑA CANTO </v>
      </c>
      <c r="C14" s="15">
        <f>[1]Hoja2!R15</f>
        <v>1</v>
      </c>
      <c r="D14" s="15">
        <f>[1]Hoja2!S15</f>
        <v>0</v>
      </c>
      <c r="E14" s="15" t="str">
        <f>[1]Hoja2!T15</f>
        <v>2986110071613</v>
      </c>
      <c r="F14" s="15"/>
      <c r="G14" s="15" t="s">
        <v>20</v>
      </c>
      <c r="H14" s="15"/>
      <c r="I14" s="15"/>
      <c r="J14" s="15">
        <f>[1]Hoja2!U15</f>
        <v>1</v>
      </c>
      <c r="K14" s="15">
        <f>[1]Hoja2!V15</f>
        <v>0</v>
      </c>
      <c r="L14" s="15">
        <f>[1]Hoja2!W15</f>
        <v>0</v>
      </c>
      <c r="M14" s="15">
        <f>[1]Hoja2!X15</f>
        <v>0</v>
      </c>
      <c r="N14" s="15">
        <f>[1]Hoja2!Y15</f>
        <v>0</v>
      </c>
      <c r="O14" s="15" t="str">
        <f>[1]Hoja2!Z15</f>
        <v>SAYAXCHÉ</v>
      </c>
      <c r="P14" s="15" t="str">
        <f>[1]Hoja2!AA15</f>
        <v>PETEN</v>
      </c>
    </row>
    <row r="15" spans="2:16" x14ac:dyDescent="0.25">
      <c r="B15" s="15" t="str">
        <f>[1]Hoja2!Q16</f>
        <v xml:space="preserve">ADILIA RAQUEL DE MARIA REYES LOPEZ </v>
      </c>
      <c r="C15" s="15">
        <f>[1]Hoja2!R16</f>
        <v>1</v>
      </c>
      <c r="D15" s="15">
        <f>[1]Hoja2!S16</f>
        <v>0</v>
      </c>
      <c r="E15" s="15" t="str">
        <f>[1]Hoja2!T16</f>
        <v>3391957702101</v>
      </c>
      <c r="F15" s="15"/>
      <c r="G15" s="15" t="s">
        <v>20</v>
      </c>
      <c r="H15" s="15"/>
      <c r="I15" s="15"/>
      <c r="J15" s="15">
        <f>[1]Hoja2!U16</f>
        <v>1</v>
      </c>
      <c r="K15" s="15">
        <f>[1]Hoja2!V16</f>
        <v>0</v>
      </c>
      <c r="L15" s="15">
        <f>[1]Hoja2!W16</f>
        <v>0</v>
      </c>
      <c r="M15" s="15">
        <f>[1]Hoja2!X16</f>
        <v>0</v>
      </c>
      <c r="N15" s="15">
        <f>[1]Hoja2!Y16</f>
        <v>0</v>
      </c>
      <c r="O15" s="15" t="str">
        <f>[1]Hoja2!Z16</f>
        <v>JALAPA</v>
      </c>
      <c r="P15" s="15" t="str">
        <f>[1]Hoja2!AA16</f>
        <v>JALAPA</v>
      </c>
    </row>
    <row r="16" spans="2:16" x14ac:dyDescent="0.25">
      <c r="B16" s="15" t="str">
        <f>[1]Hoja2!Q17</f>
        <v xml:space="preserve">ADONIS GAMALIEL DE LA CRUZ GODINEZ </v>
      </c>
      <c r="C16" s="15">
        <f>[1]Hoja2!R17</f>
        <v>0</v>
      </c>
      <c r="D16" s="15">
        <f>[1]Hoja2!S17</f>
        <v>1</v>
      </c>
      <c r="E16" s="15" t="str">
        <f>[1]Hoja2!T17</f>
        <v>2779149141011</v>
      </c>
      <c r="F16" s="15"/>
      <c r="G16" s="15" t="s">
        <v>20</v>
      </c>
      <c r="H16" s="15"/>
      <c r="I16" s="15"/>
      <c r="J16" s="15">
        <f>[1]Hoja2!U17</f>
        <v>1</v>
      </c>
      <c r="K16" s="15">
        <f>[1]Hoja2!V17</f>
        <v>0</v>
      </c>
      <c r="L16" s="15">
        <f>[1]Hoja2!W17</f>
        <v>0</v>
      </c>
      <c r="M16" s="15">
        <f>[1]Hoja2!X17</f>
        <v>0</v>
      </c>
      <c r="N16" s="15">
        <f>[1]Hoja2!Y17</f>
        <v>0</v>
      </c>
      <c r="O16" s="15" t="str">
        <f>[1]Hoja2!Z17</f>
        <v>SAN MIGUEL PANÁN</v>
      </c>
      <c r="P16" s="15" t="str">
        <f>[1]Hoja2!AA17</f>
        <v>SUCHITEPEQUEZ</v>
      </c>
    </row>
    <row r="17" spans="2:16" x14ac:dyDescent="0.25">
      <c r="B17" s="15" t="str">
        <f>[1]Hoja2!Q18</f>
        <v xml:space="preserve">ADRIAN JOSE INTERIANO ARENAS </v>
      </c>
      <c r="C17" s="15">
        <f>[1]Hoja2!R18</f>
        <v>0</v>
      </c>
      <c r="D17" s="15">
        <f>[1]Hoja2!S18</f>
        <v>1</v>
      </c>
      <c r="E17" s="15" t="str">
        <f>[1]Hoja2!T18</f>
        <v>3083104030608</v>
      </c>
      <c r="F17" s="15"/>
      <c r="G17" s="15" t="s">
        <v>20</v>
      </c>
      <c r="H17" s="15"/>
      <c r="I17" s="15"/>
      <c r="J17" s="15">
        <f>[1]Hoja2!U18</f>
        <v>1</v>
      </c>
      <c r="K17" s="15">
        <f>[1]Hoja2!V18</f>
        <v>0</v>
      </c>
      <c r="L17" s="15">
        <f>[1]Hoja2!W18</f>
        <v>0</v>
      </c>
      <c r="M17" s="15">
        <f>[1]Hoja2!X18</f>
        <v>0</v>
      </c>
      <c r="N17" s="15">
        <f>[1]Hoja2!Y18</f>
        <v>0</v>
      </c>
      <c r="O17" s="15" t="str">
        <f>[1]Hoja2!Z18</f>
        <v>CHIQUIMULILLA</v>
      </c>
      <c r="P17" s="15" t="str">
        <f>[1]Hoja2!AA18</f>
        <v>SANTA ROSA</v>
      </c>
    </row>
    <row r="18" spans="2:16" x14ac:dyDescent="0.25">
      <c r="B18" s="15" t="str">
        <f>[1]Hoja2!Q19</f>
        <v xml:space="preserve">ADRIANA HAYDEE REGALADO LOPEZ </v>
      </c>
      <c r="C18" s="15">
        <f>[1]Hoja2!R19</f>
        <v>1</v>
      </c>
      <c r="D18" s="15">
        <f>[1]Hoja2!S19</f>
        <v>0</v>
      </c>
      <c r="E18" s="15" t="str">
        <f>[1]Hoja2!T19</f>
        <v>3349531970901</v>
      </c>
      <c r="F18" s="15"/>
      <c r="G18" s="15" t="s">
        <v>20</v>
      </c>
      <c r="H18" s="15"/>
      <c r="I18" s="15"/>
      <c r="J18" s="15">
        <f>[1]Hoja2!U19</f>
        <v>1</v>
      </c>
      <c r="K18" s="15">
        <f>[1]Hoja2!V19</f>
        <v>0</v>
      </c>
      <c r="L18" s="15">
        <f>[1]Hoja2!W19</f>
        <v>0</v>
      </c>
      <c r="M18" s="15">
        <f>[1]Hoja2!X19</f>
        <v>0</v>
      </c>
      <c r="N18" s="15">
        <f>[1]Hoja2!Y19</f>
        <v>0</v>
      </c>
      <c r="O18" s="15" t="str">
        <f>[1]Hoja2!Z19</f>
        <v>QUETZALTENANGO</v>
      </c>
      <c r="P18" s="15" t="str">
        <f>[1]Hoja2!AA19</f>
        <v>QUETZALTENANGO</v>
      </c>
    </row>
    <row r="19" spans="2:16" x14ac:dyDescent="0.25">
      <c r="B19" s="15" t="str">
        <f>[1]Hoja2!Q20</f>
        <v xml:space="preserve">ADRIANA JIMENA PÉREZ VÁSQUEZ </v>
      </c>
      <c r="C19" s="15">
        <f>[1]Hoja2!R20</f>
        <v>1</v>
      </c>
      <c r="D19" s="15">
        <f>[1]Hoja2!S20</f>
        <v>0</v>
      </c>
      <c r="E19" s="15" t="str">
        <f>[1]Hoja2!T20</f>
        <v>3292966981105</v>
      </c>
      <c r="F19" s="15"/>
      <c r="G19" s="15" t="s">
        <v>20</v>
      </c>
      <c r="H19" s="15"/>
      <c r="I19" s="15"/>
      <c r="J19" s="15">
        <f>[1]Hoja2!U20</f>
        <v>1</v>
      </c>
      <c r="K19" s="15">
        <f>[1]Hoja2!V20</f>
        <v>0</v>
      </c>
      <c r="L19" s="15">
        <f>[1]Hoja2!W20</f>
        <v>0</v>
      </c>
      <c r="M19" s="15">
        <f>[1]Hoja2!X20</f>
        <v>0</v>
      </c>
      <c r="N19" s="15">
        <f>[1]Hoja2!Y20</f>
        <v>0</v>
      </c>
      <c r="O19" s="15" t="str">
        <f>[1]Hoja2!Z20</f>
        <v>SAN FELIPE</v>
      </c>
      <c r="P19" s="15" t="str">
        <f>[1]Hoja2!AA20</f>
        <v>RETALHULEU</v>
      </c>
    </row>
    <row r="20" spans="2:16" x14ac:dyDescent="0.25">
      <c r="B20" s="15" t="str">
        <f>[1]Hoja2!Q21</f>
        <v xml:space="preserve">ADY MILEDY CORADO ARGUETA </v>
      </c>
      <c r="C20" s="15">
        <f>[1]Hoja2!R21</f>
        <v>1</v>
      </c>
      <c r="D20" s="15">
        <f>[1]Hoja2!S21</f>
        <v>0</v>
      </c>
      <c r="E20" s="15" t="str">
        <f>[1]Hoja2!T21</f>
        <v>2978607552210</v>
      </c>
      <c r="F20" s="15"/>
      <c r="G20" s="15" t="s">
        <v>20</v>
      </c>
      <c r="H20" s="15"/>
      <c r="I20" s="15"/>
      <c r="J20" s="15">
        <f>[1]Hoja2!U21</f>
        <v>1</v>
      </c>
      <c r="K20" s="15">
        <f>[1]Hoja2!V21</f>
        <v>0</v>
      </c>
      <c r="L20" s="15">
        <f>[1]Hoja2!W21</f>
        <v>0</v>
      </c>
      <c r="M20" s="15">
        <f>[1]Hoja2!X21</f>
        <v>0</v>
      </c>
      <c r="N20" s="15">
        <f>[1]Hoja2!Y21</f>
        <v>0</v>
      </c>
      <c r="O20" s="15" t="str">
        <f>[1]Hoja2!Z21</f>
        <v>ZAPOTITLÁN</v>
      </c>
      <c r="P20" s="15" t="str">
        <f>[1]Hoja2!AA21</f>
        <v>JUTIAPA</v>
      </c>
    </row>
    <row r="21" spans="2:16" x14ac:dyDescent="0.25">
      <c r="B21" s="15" t="str">
        <f>[1]Hoja2!Q22</f>
        <v xml:space="preserve">ALAN YAHIR GALINDO SOSA </v>
      </c>
      <c r="C21" s="15">
        <f>[1]Hoja2!R22</f>
        <v>0</v>
      </c>
      <c r="D21" s="15">
        <f>[1]Hoja2!S22</f>
        <v>1</v>
      </c>
      <c r="E21" s="15" t="str">
        <f>[1]Hoja2!T22</f>
        <v>3360279071902</v>
      </c>
      <c r="F21" s="15"/>
      <c r="G21" s="15" t="s">
        <v>20</v>
      </c>
      <c r="H21" s="15"/>
      <c r="I21" s="15"/>
      <c r="J21" s="15">
        <f>[1]Hoja2!U22</f>
        <v>1</v>
      </c>
      <c r="K21" s="15">
        <f>[1]Hoja2!V22</f>
        <v>0</v>
      </c>
      <c r="L21" s="15">
        <f>[1]Hoja2!W22</f>
        <v>0</v>
      </c>
      <c r="M21" s="15">
        <f>[1]Hoja2!X22</f>
        <v>0</v>
      </c>
      <c r="N21" s="15">
        <f>[1]Hoja2!Y22</f>
        <v>0</v>
      </c>
      <c r="O21" s="15" t="str">
        <f>[1]Hoja2!Z22</f>
        <v>ESTANZUELA</v>
      </c>
      <c r="P21" s="15" t="str">
        <f>[1]Hoja2!AA22</f>
        <v>ZACAPA</v>
      </c>
    </row>
    <row r="22" spans="2:16" x14ac:dyDescent="0.25">
      <c r="B22" s="15" t="str">
        <f>[1]Hoja2!Q23</f>
        <v xml:space="preserve">ALDO BLADIMIR HERNANDEZ NUÑEZ </v>
      </c>
      <c r="C22" s="15">
        <f>[1]Hoja2!R23</f>
        <v>0</v>
      </c>
      <c r="D22" s="15">
        <f>[1]Hoja2!S23</f>
        <v>1</v>
      </c>
      <c r="E22" s="15" t="str">
        <f>[1]Hoja2!T23</f>
        <v>3232813460509</v>
      </c>
      <c r="F22" s="15"/>
      <c r="G22" s="15" t="s">
        <v>20</v>
      </c>
      <c r="H22" s="15"/>
      <c r="I22" s="15"/>
      <c r="J22" s="15">
        <f>[1]Hoja2!U23</f>
        <v>1</v>
      </c>
      <c r="K22" s="15">
        <f>[1]Hoja2!V23</f>
        <v>0</v>
      </c>
      <c r="L22" s="15">
        <f>[1]Hoja2!W23</f>
        <v>0</v>
      </c>
      <c r="M22" s="15">
        <f>[1]Hoja2!X23</f>
        <v>0</v>
      </c>
      <c r="N22" s="15">
        <f>[1]Hoja2!Y23</f>
        <v>0</v>
      </c>
      <c r="O22" s="15" t="str">
        <f>[1]Hoja2!Z23</f>
        <v>SAN JOSÉ</v>
      </c>
      <c r="P22" s="15" t="str">
        <f>[1]Hoja2!AA23</f>
        <v>ESCUINTLA</v>
      </c>
    </row>
    <row r="23" spans="2:16" x14ac:dyDescent="0.25">
      <c r="B23" s="15" t="str">
        <f>[1]Hoja2!Q24</f>
        <v xml:space="preserve">ALEJANDRA CAROLINA RIVERA SALAZAR </v>
      </c>
      <c r="C23" s="15">
        <f>[1]Hoja2!R24</f>
        <v>1</v>
      </c>
      <c r="D23" s="15">
        <f>[1]Hoja2!S24</f>
        <v>0</v>
      </c>
      <c r="E23" s="15" t="str">
        <f>[1]Hoja2!T24</f>
        <v>3005603030101</v>
      </c>
      <c r="F23" s="15"/>
      <c r="G23" s="15" t="s">
        <v>20</v>
      </c>
      <c r="H23" s="15"/>
      <c r="I23" s="15"/>
      <c r="J23" s="15">
        <f>[1]Hoja2!U24</f>
        <v>1</v>
      </c>
      <c r="K23" s="15">
        <f>[1]Hoja2!V24</f>
        <v>0</v>
      </c>
      <c r="L23" s="15">
        <f>[1]Hoja2!W24</f>
        <v>0</v>
      </c>
      <c r="M23" s="15">
        <f>[1]Hoja2!X24</f>
        <v>0</v>
      </c>
      <c r="N23" s="15">
        <f>[1]Hoja2!Y24</f>
        <v>0</v>
      </c>
      <c r="O23" s="15" t="str">
        <f>[1]Hoja2!Z24</f>
        <v>VILLA NUEVA</v>
      </c>
      <c r="P23" s="15" t="str">
        <f>[1]Hoja2!AA24</f>
        <v>GUATEMALA</v>
      </c>
    </row>
    <row r="24" spans="2:16" x14ac:dyDescent="0.25">
      <c r="B24" s="15" t="str">
        <f>[1]Hoja2!Q25</f>
        <v xml:space="preserve">ALEJANDRA JASMIN MARROQUIN AGUILAR </v>
      </c>
      <c r="C24" s="15">
        <f>[1]Hoja2!R25</f>
        <v>1</v>
      </c>
      <c r="D24" s="15">
        <f>[1]Hoja2!S25</f>
        <v>0</v>
      </c>
      <c r="E24" s="15" t="str">
        <f>[1]Hoja2!T25</f>
        <v>2866433160101</v>
      </c>
      <c r="F24" s="15"/>
      <c r="G24" s="15" t="s">
        <v>20</v>
      </c>
      <c r="H24" s="15"/>
      <c r="I24" s="15"/>
      <c r="J24" s="15">
        <f>[1]Hoja2!U25</f>
        <v>1</v>
      </c>
      <c r="K24" s="15">
        <f>[1]Hoja2!V25</f>
        <v>0</v>
      </c>
      <c r="L24" s="15">
        <f>[1]Hoja2!W25</f>
        <v>0</v>
      </c>
      <c r="M24" s="15">
        <f>[1]Hoja2!X25</f>
        <v>0</v>
      </c>
      <c r="N24" s="15">
        <f>[1]Hoja2!Y25</f>
        <v>0</v>
      </c>
      <c r="O24" s="15" t="str">
        <f>[1]Hoja2!Z25</f>
        <v>SAN CARLOS ALZATATE</v>
      </c>
      <c r="P24" s="15" t="str">
        <f>[1]Hoja2!AA25</f>
        <v>JALAPA</v>
      </c>
    </row>
    <row r="25" spans="2:16" x14ac:dyDescent="0.25">
      <c r="B25" s="15" t="str">
        <f>[1]Hoja2!Q26</f>
        <v xml:space="preserve">ALEJANDRA MARISOL REYES MORALES </v>
      </c>
      <c r="C25" s="15">
        <f>[1]Hoja2!R26</f>
        <v>1</v>
      </c>
      <c r="D25" s="15">
        <f>[1]Hoja2!S26</f>
        <v>0</v>
      </c>
      <c r="E25" s="15" t="str">
        <f>[1]Hoja2!T26</f>
        <v>3418680942107</v>
      </c>
      <c r="F25" s="15"/>
      <c r="G25" s="15" t="s">
        <v>20</v>
      </c>
      <c r="H25" s="15"/>
      <c r="I25" s="15"/>
      <c r="J25" s="15">
        <f>[1]Hoja2!U26</f>
        <v>0</v>
      </c>
      <c r="K25" s="15">
        <f>[1]Hoja2!V26</f>
        <v>0</v>
      </c>
      <c r="L25" s="15">
        <f>[1]Hoja2!W26</f>
        <v>1</v>
      </c>
      <c r="M25" s="15">
        <f>[1]Hoja2!X26</f>
        <v>0</v>
      </c>
      <c r="N25" s="15">
        <f>[1]Hoja2!Y26</f>
        <v>0</v>
      </c>
      <c r="O25" s="15" t="str">
        <f>[1]Hoja2!Z26</f>
        <v>MATAQUESCUINTLA</v>
      </c>
      <c r="P25" s="15" t="str">
        <f>[1]Hoja2!AA26</f>
        <v>JALAPA</v>
      </c>
    </row>
    <row r="26" spans="2:16" x14ac:dyDescent="0.25">
      <c r="B26" s="15" t="str">
        <f>[1]Hoja2!Q27</f>
        <v xml:space="preserve">ALEJANDRA MARISSABETH MENDEZ GUSMAN </v>
      </c>
      <c r="C26" s="15">
        <f>[1]Hoja2!R27</f>
        <v>1</v>
      </c>
      <c r="D26" s="15">
        <f>[1]Hoja2!S27</f>
        <v>0</v>
      </c>
      <c r="E26" s="15" t="str">
        <f>[1]Hoja2!T27</f>
        <v>3395313041412</v>
      </c>
      <c r="F26" s="15"/>
      <c r="G26" s="15" t="s">
        <v>20</v>
      </c>
      <c r="H26" s="15"/>
      <c r="I26" s="15"/>
      <c r="J26" s="15">
        <f>[1]Hoja2!U27</f>
        <v>1</v>
      </c>
      <c r="K26" s="15">
        <f>[1]Hoja2!V27</f>
        <v>0</v>
      </c>
      <c r="L26" s="15">
        <f>[1]Hoja2!W27</f>
        <v>0</v>
      </c>
      <c r="M26" s="15">
        <f>[1]Hoja2!X27</f>
        <v>0</v>
      </c>
      <c r="N26" s="15">
        <f>[1]Hoja2!Y27</f>
        <v>0</v>
      </c>
      <c r="O26" s="15" t="str">
        <f>[1]Hoja2!Z27</f>
        <v>JOYABAJ</v>
      </c>
      <c r="P26" s="15" t="str">
        <f>[1]Hoja2!AA27</f>
        <v>QUICHE</v>
      </c>
    </row>
    <row r="27" spans="2:16" x14ac:dyDescent="0.25">
      <c r="B27" s="15" t="str">
        <f>[1]Hoja2!Q28</f>
        <v xml:space="preserve">ALEJANDRA ROSARIO TEYUL LOPEZ </v>
      </c>
      <c r="C27" s="15">
        <f>[1]Hoja2!R28</f>
        <v>1</v>
      </c>
      <c r="D27" s="15">
        <f>[1]Hoja2!S28</f>
        <v>0</v>
      </c>
      <c r="E27" s="15" t="str">
        <f>[1]Hoja2!T28</f>
        <v>3298315931710</v>
      </c>
      <c r="F27" s="15"/>
      <c r="G27" s="15" t="s">
        <v>20</v>
      </c>
      <c r="H27" s="15"/>
      <c r="I27" s="15"/>
      <c r="J27" s="15">
        <f>[1]Hoja2!U28</f>
        <v>1</v>
      </c>
      <c r="K27" s="15">
        <f>[1]Hoja2!V28</f>
        <v>0</v>
      </c>
      <c r="L27" s="15">
        <f>[1]Hoja2!W28</f>
        <v>0</v>
      </c>
      <c r="M27" s="15">
        <f>[1]Hoja2!X28</f>
        <v>0</v>
      </c>
      <c r="N27" s="15">
        <f>[1]Hoja2!Y28</f>
        <v>0</v>
      </c>
      <c r="O27" s="15" t="str">
        <f>[1]Hoja2!Z28</f>
        <v>SAYAXCHÉ</v>
      </c>
      <c r="P27" s="15" t="str">
        <f>[1]Hoja2!AA28</f>
        <v>PETEN</v>
      </c>
    </row>
    <row r="28" spans="2:16" x14ac:dyDescent="0.25">
      <c r="B28" s="15" t="str">
        <f>[1]Hoja2!Q29</f>
        <v xml:space="preserve">ALEX REINALDO ESCOBAR GARZA </v>
      </c>
      <c r="C28" s="15">
        <f>[1]Hoja2!R29</f>
        <v>0</v>
      </c>
      <c r="D28" s="15">
        <f>[1]Hoja2!S29</f>
        <v>1</v>
      </c>
      <c r="E28" s="15" t="str">
        <f>[1]Hoja2!T29</f>
        <v>3345113721804</v>
      </c>
      <c r="F28" s="15"/>
      <c r="G28" s="15" t="s">
        <v>20</v>
      </c>
      <c r="H28" s="15"/>
      <c r="I28" s="15"/>
      <c r="J28" s="15">
        <f>[1]Hoja2!U29</f>
        <v>1</v>
      </c>
      <c r="K28" s="15">
        <f>[1]Hoja2!V29</f>
        <v>0</v>
      </c>
      <c r="L28" s="15">
        <f>[1]Hoja2!W29</f>
        <v>0</v>
      </c>
      <c r="M28" s="15">
        <f>[1]Hoja2!X29</f>
        <v>0</v>
      </c>
      <c r="N28" s="15">
        <f>[1]Hoja2!Y29</f>
        <v>0</v>
      </c>
      <c r="O28" s="15" t="str">
        <f>[1]Hoja2!Z29</f>
        <v>CHIQUIMULA</v>
      </c>
      <c r="P28" s="15" t="str">
        <f>[1]Hoja2!AA29</f>
        <v>CHIQUIMULA</v>
      </c>
    </row>
    <row r="29" spans="2:16" x14ac:dyDescent="0.25">
      <c r="B29" s="15" t="str">
        <f>[1]Hoja2!Q30</f>
        <v xml:space="preserve">ALEXANDRA CELESTE BRICEÑO ALAS </v>
      </c>
      <c r="C29" s="15">
        <f>[1]Hoja2!R30</f>
        <v>1</v>
      </c>
      <c r="D29" s="15">
        <f>[1]Hoja2!S30</f>
        <v>0</v>
      </c>
      <c r="E29" s="15" t="str">
        <f>[1]Hoja2!T30</f>
        <v>2471574652001</v>
      </c>
      <c r="F29" s="15"/>
      <c r="G29" s="15" t="s">
        <v>20</v>
      </c>
      <c r="H29" s="15"/>
      <c r="I29" s="15"/>
      <c r="J29" s="15">
        <f>[1]Hoja2!U30</f>
        <v>1</v>
      </c>
      <c r="K29" s="15">
        <f>[1]Hoja2!V30</f>
        <v>0</v>
      </c>
      <c r="L29" s="15">
        <f>[1]Hoja2!W30</f>
        <v>0</v>
      </c>
      <c r="M29" s="15">
        <f>[1]Hoja2!X30</f>
        <v>0</v>
      </c>
      <c r="N29" s="15">
        <f>[1]Hoja2!Y30</f>
        <v>0</v>
      </c>
      <c r="O29" s="15" t="str">
        <f>[1]Hoja2!Z30</f>
        <v>CHIQUIMULA</v>
      </c>
      <c r="P29" s="15" t="str">
        <f>[1]Hoja2!AA30</f>
        <v>CHIQUIMULA</v>
      </c>
    </row>
    <row r="30" spans="2:16" x14ac:dyDescent="0.25">
      <c r="B30" s="15" t="str">
        <f>[1]Hoja2!Q31</f>
        <v xml:space="preserve">ALEXANDRA CELESTE YORLEIDI PINEDA GALVAN </v>
      </c>
      <c r="C30" s="15">
        <f>[1]Hoja2!R31</f>
        <v>1</v>
      </c>
      <c r="D30" s="15">
        <f>[1]Hoja2!S31</f>
        <v>0</v>
      </c>
      <c r="E30" s="15" t="str">
        <f>[1]Hoja2!T31</f>
        <v>3067968480601</v>
      </c>
      <c r="F30" s="15"/>
      <c r="G30" s="15" t="s">
        <v>20</v>
      </c>
      <c r="H30" s="15"/>
      <c r="I30" s="15"/>
      <c r="J30" s="15">
        <f>[1]Hoja2!U31</f>
        <v>1</v>
      </c>
      <c r="K30" s="15">
        <f>[1]Hoja2!V31</f>
        <v>0</v>
      </c>
      <c r="L30" s="15">
        <f>[1]Hoja2!W31</f>
        <v>0</v>
      </c>
      <c r="M30" s="15">
        <f>[1]Hoja2!X31</f>
        <v>0</v>
      </c>
      <c r="N30" s="15">
        <f>[1]Hoja2!Y31</f>
        <v>0</v>
      </c>
      <c r="O30" s="15" t="str">
        <f>[1]Hoja2!Z31</f>
        <v>CUILAPA</v>
      </c>
      <c r="P30" s="15" t="str">
        <f>[1]Hoja2!AA31</f>
        <v>SANTA ROSA</v>
      </c>
    </row>
    <row r="31" spans="2:16" x14ac:dyDescent="0.25">
      <c r="B31" s="15" t="str">
        <f>[1]Hoja2!Q32</f>
        <v xml:space="preserve">ALICE RAQUEL SOC JIMENEZ </v>
      </c>
      <c r="C31" s="15">
        <f>[1]Hoja2!R32</f>
        <v>1</v>
      </c>
      <c r="D31" s="15">
        <f>[1]Hoja2!S32</f>
        <v>0</v>
      </c>
      <c r="E31" s="15" t="str">
        <f>[1]Hoja2!T32</f>
        <v>3642525370101</v>
      </c>
      <c r="F31" s="15"/>
      <c r="G31" s="15" t="s">
        <v>20</v>
      </c>
      <c r="H31" s="15"/>
      <c r="I31" s="15"/>
      <c r="J31" s="15">
        <f>[1]Hoja2!U32</f>
        <v>1</v>
      </c>
      <c r="K31" s="15">
        <f>[1]Hoja2!V32</f>
        <v>0</v>
      </c>
      <c r="L31" s="15">
        <f>[1]Hoja2!W32</f>
        <v>0</v>
      </c>
      <c r="M31" s="15">
        <f>[1]Hoja2!X32</f>
        <v>0</v>
      </c>
      <c r="N31" s="15">
        <f>[1]Hoja2!Y32</f>
        <v>0</v>
      </c>
      <c r="O31" s="15" t="str">
        <f>[1]Hoja2!Z32</f>
        <v>VILLA NUEVA</v>
      </c>
      <c r="P31" s="15" t="str">
        <f>[1]Hoja2!AA32</f>
        <v>GUATEMALA</v>
      </c>
    </row>
    <row r="32" spans="2:16" x14ac:dyDescent="0.25">
      <c r="B32" s="15" t="str">
        <f>[1]Hoja2!Q33</f>
        <v xml:space="preserve">ALICIA MARELY SALANIC GONZÁLEZ </v>
      </c>
      <c r="C32" s="15">
        <f>[1]Hoja2!R33</f>
        <v>1</v>
      </c>
      <c r="D32" s="15">
        <f>[1]Hoja2!S33</f>
        <v>0</v>
      </c>
      <c r="E32" s="15" t="str">
        <f>[1]Hoja2!T33</f>
        <v>3199971890914</v>
      </c>
      <c r="F32" s="15"/>
      <c r="G32" s="15" t="s">
        <v>20</v>
      </c>
      <c r="H32" s="15"/>
      <c r="I32" s="15"/>
      <c r="J32" s="15">
        <f>[1]Hoja2!U33</f>
        <v>0</v>
      </c>
      <c r="K32" s="15">
        <f>[1]Hoja2!V33</f>
        <v>1</v>
      </c>
      <c r="L32" s="15">
        <f>[1]Hoja2!W33</f>
        <v>0</v>
      </c>
      <c r="M32" s="15">
        <f>[1]Hoja2!X33</f>
        <v>0</v>
      </c>
      <c r="N32" s="15">
        <f>[1]Hoja2!Y33</f>
        <v>0</v>
      </c>
      <c r="O32" s="15" t="str">
        <f>[1]Hoja2!Z33</f>
        <v>CANTEL</v>
      </c>
      <c r="P32" s="15" t="str">
        <f>[1]Hoja2!AA33</f>
        <v>QUETZALTENANGO</v>
      </c>
    </row>
    <row r="33" spans="2:16" x14ac:dyDescent="0.25">
      <c r="B33" s="15" t="str">
        <f>[1]Hoja2!Q34</f>
        <v xml:space="preserve">ALICIA ZUCELY CAMPOS AQUINO </v>
      </c>
      <c r="C33" s="15">
        <f>[1]Hoja2!R34</f>
        <v>1</v>
      </c>
      <c r="D33" s="15">
        <f>[1]Hoja2!S34</f>
        <v>0</v>
      </c>
      <c r="E33" s="15" t="str">
        <f>[1]Hoja2!T34</f>
        <v>2471962312001</v>
      </c>
      <c r="F33" s="15"/>
      <c r="G33" s="15" t="s">
        <v>20</v>
      </c>
      <c r="H33" s="15"/>
      <c r="I33" s="15"/>
      <c r="J33" s="15">
        <f>[1]Hoja2!U34</f>
        <v>1</v>
      </c>
      <c r="K33" s="15">
        <f>[1]Hoja2!V34</f>
        <v>0</v>
      </c>
      <c r="L33" s="15">
        <f>[1]Hoja2!W34</f>
        <v>0</v>
      </c>
      <c r="M33" s="15">
        <f>[1]Hoja2!X34</f>
        <v>0</v>
      </c>
      <c r="N33" s="15">
        <f>[1]Hoja2!Y34</f>
        <v>0</v>
      </c>
      <c r="O33" s="15" t="str">
        <f>[1]Hoja2!Z34</f>
        <v>CHIQUIMULA</v>
      </c>
      <c r="P33" s="15" t="str">
        <f>[1]Hoja2!AA34</f>
        <v>CHIQUIMULA</v>
      </c>
    </row>
    <row r="34" spans="2:16" x14ac:dyDescent="0.25">
      <c r="B34" s="15" t="str">
        <f>[1]Hoja2!Q35</f>
        <v xml:space="preserve">ALILIAN MERIDA PÉREZ LÓPEZ </v>
      </c>
      <c r="C34" s="15">
        <f>[1]Hoja2!R35</f>
        <v>1</v>
      </c>
      <c r="D34" s="15">
        <f>[1]Hoja2!S35</f>
        <v>0</v>
      </c>
      <c r="E34" s="15" t="str">
        <f>[1]Hoja2!T35</f>
        <v>3215782601321</v>
      </c>
      <c r="F34" s="15"/>
      <c r="G34" s="15" t="s">
        <v>20</v>
      </c>
      <c r="H34" s="15"/>
      <c r="I34" s="15"/>
      <c r="J34" s="15">
        <f>[1]Hoja2!U35</f>
        <v>0</v>
      </c>
      <c r="K34" s="15">
        <f>[1]Hoja2!V35</f>
        <v>1</v>
      </c>
      <c r="L34" s="15">
        <f>[1]Hoja2!W35</f>
        <v>0</v>
      </c>
      <c r="M34" s="15">
        <f>[1]Hoja2!X35</f>
        <v>0</v>
      </c>
      <c r="N34" s="15">
        <f>[1]Hoja2!Y35</f>
        <v>0</v>
      </c>
      <c r="O34" s="15" t="str">
        <f>[1]Hoja2!Z35</f>
        <v>TECTITÁN</v>
      </c>
      <c r="P34" s="15" t="str">
        <f>[1]Hoja2!AA35</f>
        <v>HUEHUETENANGO</v>
      </c>
    </row>
    <row r="35" spans="2:16" x14ac:dyDescent="0.25">
      <c r="B35" s="15" t="str">
        <f>[1]Hoja2!Q36</f>
        <v xml:space="preserve">ALISON YOHANA QUILKAN CAAL </v>
      </c>
      <c r="C35" s="15">
        <f>[1]Hoja2!R36</f>
        <v>1</v>
      </c>
      <c r="D35" s="15">
        <f>[1]Hoja2!S36</f>
        <v>0</v>
      </c>
      <c r="E35" s="15" t="str">
        <f>[1]Hoja2!T36</f>
        <v>3299277521710</v>
      </c>
      <c r="F35" s="15"/>
      <c r="G35" s="15" t="s">
        <v>20</v>
      </c>
      <c r="H35" s="15"/>
      <c r="I35" s="15"/>
      <c r="J35" s="15">
        <f>[1]Hoja2!U36</f>
        <v>1</v>
      </c>
      <c r="K35" s="15">
        <f>[1]Hoja2!V36</f>
        <v>0</v>
      </c>
      <c r="L35" s="15">
        <f>[1]Hoja2!W36</f>
        <v>0</v>
      </c>
      <c r="M35" s="15">
        <f>[1]Hoja2!X36</f>
        <v>0</v>
      </c>
      <c r="N35" s="15">
        <f>[1]Hoja2!Y36</f>
        <v>0</v>
      </c>
      <c r="O35" s="15" t="str">
        <f>[1]Hoja2!Z36</f>
        <v>SAYAXCHÉ</v>
      </c>
      <c r="P35" s="15" t="str">
        <f>[1]Hoja2!AA36</f>
        <v>PETEN</v>
      </c>
    </row>
    <row r="36" spans="2:16" x14ac:dyDescent="0.25">
      <c r="B36" s="15" t="str">
        <f>[1]Hoja2!Q37</f>
        <v xml:space="preserve">ALISSON ANAHÍ RAYO DUARTE </v>
      </c>
      <c r="C36" s="15">
        <f>[1]Hoja2!R37</f>
        <v>1</v>
      </c>
      <c r="D36" s="15">
        <f>[1]Hoja2!S37</f>
        <v>0</v>
      </c>
      <c r="E36" s="15" t="str">
        <f>[1]Hoja2!T37</f>
        <v>3015712440101</v>
      </c>
      <c r="F36" s="15"/>
      <c r="G36" s="15" t="s">
        <v>20</v>
      </c>
      <c r="H36" s="15"/>
      <c r="I36" s="15"/>
      <c r="J36" s="15">
        <f>[1]Hoja2!U37</f>
        <v>1</v>
      </c>
      <c r="K36" s="15">
        <f>[1]Hoja2!V37</f>
        <v>0</v>
      </c>
      <c r="L36" s="15">
        <f>[1]Hoja2!W37</f>
        <v>0</v>
      </c>
      <c r="M36" s="15">
        <f>[1]Hoja2!X37</f>
        <v>0</v>
      </c>
      <c r="N36" s="15">
        <f>[1]Hoja2!Y37</f>
        <v>0</v>
      </c>
      <c r="O36" s="15" t="str">
        <f>[1]Hoja2!Z37</f>
        <v>GUATEMALA</v>
      </c>
      <c r="P36" s="15" t="str">
        <f>[1]Hoja2!AA37</f>
        <v>GUATEMALA</v>
      </c>
    </row>
    <row r="37" spans="2:16" x14ac:dyDescent="0.25">
      <c r="B37" s="15" t="str">
        <f>[1]Hoja2!Q38</f>
        <v xml:space="preserve">ALISSON YAMILETH LEMUS ARIAS </v>
      </c>
      <c r="C37" s="15">
        <f>[1]Hoja2!R38</f>
        <v>1</v>
      </c>
      <c r="D37" s="15">
        <f>[1]Hoja2!S38</f>
        <v>0</v>
      </c>
      <c r="E37" s="15" t="str">
        <f>[1]Hoja2!T38</f>
        <v>3068031000601</v>
      </c>
      <c r="F37" s="15"/>
      <c r="G37" s="15" t="s">
        <v>20</v>
      </c>
      <c r="H37" s="15"/>
      <c r="I37" s="15"/>
      <c r="J37" s="15">
        <f>[1]Hoja2!U38</f>
        <v>1</v>
      </c>
      <c r="K37" s="15">
        <f>[1]Hoja2!V38</f>
        <v>0</v>
      </c>
      <c r="L37" s="15">
        <f>[1]Hoja2!W38</f>
        <v>0</v>
      </c>
      <c r="M37" s="15">
        <f>[1]Hoja2!X38</f>
        <v>0</v>
      </c>
      <c r="N37" s="15">
        <f>[1]Hoja2!Y38</f>
        <v>0</v>
      </c>
      <c r="O37" s="15" t="str">
        <f>[1]Hoja2!Z38</f>
        <v>CUILAPA</v>
      </c>
      <c r="P37" s="15" t="str">
        <f>[1]Hoja2!AA38</f>
        <v>SANTA ROSA</v>
      </c>
    </row>
    <row r="38" spans="2:16" x14ac:dyDescent="0.25">
      <c r="B38" s="15" t="str">
        <f>[1]Hoja2!Q39</f>
        <v xml:space="preserve">ALLAN ALEXANDER HIGUEROS RUIZ </v>
      </c>
      <c r="C38" s="15">
        <f>[1]Hoja2!R39</f>
        <v>0</v>
      </c>
      <c r="D38" s="15">
        <f>[1]Hoja2!S39</f>
        <v>1</v>
      </c>
      <c r="E38" s="15" t="str">
        <f>[1]Hoja2!T39</f>
        <v>3032094100108</v>
      </c>
      <c r="F38" s="15"/>
      <c r="G38" s="15" t="s">
        <v>20</v>
      </c>
      <c r="H38" s="15"/>
      <c r="I38" s="15"/>
      <c r="J38" s="15">
        <f>[1]Hoja2!U39</f>
        <v>1</v>
      </c>
      <c r="K38" s="15">
        <f>[1]Hoja2!V39</f>
        <v>0</v>
      </c>
      <c r="L38" s="15">
        <f>[1]Hoja2!W39</f>
        <v>0</v>
      </c>
      <c r="M38" s="15">
        <f>[1]Hoja2!X39</f>
        <v>0</v>
      </c>
      <c r="N38" s="15">
        <f>[1]Hoja2!Y39</f>
        <v>0</v>
      </c>
      <c r="O38" s="15" t="str">
        <f>[1]Hoja2!Z39</f>
        <v>GRANADOS</v>
      </c>
      <c r="P38" s="15" t="str">
        <f>[1]Hoja2!AA39</f>
        <v>BAJA VERAPAZ</v>
      </c>
    </row>
    <row r="39" spans="2:16" x14ac:dyDescent="0.25">
      <c r="B39" s="15" t="str">
        <f>[1]Hoja2!Q40</f>
        <v xml:space="preserve">ALLAN ESTUARDO ARDON MENDOZA </v>
      </c>
      <c r="C39" s="15">
        <f>[1]Hoja2!R40</f>
        <v>0</v>
      </c>
      <c r="D39" s="15">
        <f>[1]Hoja2!S40</f>
        <v>1</v>
      </c>
      <c r="E39" s="15" t="str">
        <f>[1]Hoja2!T40</f>
        <v>3704281450101</v>
      </c>
      <c r="F39" s="15"/>
      <c r="G39" s="15" t="s">
        <v>20</v>
      </c>
      <c r="H39" s="15"/>
      <c r="I39" s="15"/>
      <c r="J39" s="15">
        <f>[1]Hoja2!U40</f>
        <v>1</v>
      </c>
      <c r="K39" s="15">
        <f>[1]Hoja2!V40</f>
        <v>0</v>
      </c>
      <c r="L39" s="15">
        <f>[1]Hoja2!W40</f>
        <v>0</v>
      </c>
      <c r="M39" s="15">
        <f>[1]Hoja2!X40</f>
        <v>0</v>
      </c>
      <c r="N39" s="15">
        <f>[1]Hoja2!Y40</f>
        <v>0</v>
      </c>
      <c r="O39" s="15" t="str">
        <f>[1]Hoja2!Z40</f>
        <v>CHINAUTLA</v>
      </c>
      <c r="P39" s="15" t="str">
        <f>[1]Hoja2!AA40</f>
        <v>GUATEMALA</v>
      </c>
    </row>
    <row r="40" spans="2:16" x14ac:dyDescent="0.25">
      <c r="B40" s="15" t="str">
        <f>[1]Hoja2!Q41</f>
        <v xml:space="preserve">ALLAN FABRICIO CIFUENTES LOPEZ </v>
      </c>
      <c r="C40" s="15">
        <f>[1]Hoja2!R41</f>
        <v>0</v>
      </c>
      <c r="D40" s="15">
        <f>[1]Hoja2!S41</f>
        <v>1</v>
      </c>
      <c r="E40" s="15" t="str">
        <f>[1]Hoja2!T41</f>
        <v>3136959460901</v>
      </c>
      <c r="F40" s="15"/>
      <c r="G40" s="15" t="s">
        <v>20</v>
      </c>
      <c r="H40" s="15"/>
      <c r="I40" s="15"/>
      <c r="J40" s="15">
        <f>[1]Hoja2!U41</f>
        <v>1</v>
      </c>
      <c r="K40" s="15">
        <f>[1]Hoja2!V41</f>
        <v>0</v>
      </c>
      <c r="L40" s="15">
        <f>[1]Hoja2!W41</f>
        <v>0</v>
      </c>
      <c r="M40" s="15">
        <f>[1]Hoja2!X41</f>
        <v>0</v>
      </c>
      <c r="N40" s="15">
        <f>[1]Hoja2!Y41</f>
        <v>0</v>
      </c>
      <c r="O40" s="15" t="str">
        <f>[1]Hoja2!Z41</f>
        <v>QUETZALTENANGO</v>
      </c>
      <c r="P40" s="15" t="str">
        <f>[1]Hoja2!AA41</f>
        <v>QUETZALTENANGO</v>
      </c>
    </row>
    <row r="41" spans="2:16" x14ac:dyDescent="0.25">
      <c r="B41" s="15" t="str">
        <f>[1]Hoja2!Q42</f>
        <v xml:space="preserve">ALLAN ISRAEL IXTABALAN AJANEL </v>
      </c>
      <c r="C41" s="15">
        <f>[1]Hoja2!R42</f>
        <v>0</v>
      </c>
      <c r="D41" s="15">
        <f>[1]Hoja2!S42</f>
        <v>1</v>
      </c>
      <c r="E41" s="15" t="str">
        <f>[1]Hoja2!T42</f>
        <v>3383482710923</v>
      </c>
      <c r="F41" s="15"/>
      <c r="G41" s="15" t="s">
        <v>20</v>
      </c>
      <c r="H41" s="15"/>
      <c r="I41" s="15"/>
      <c r="J41" s="15">
        <f>[1]Hoja2!U42</f>
        <v>1</v>
      </c>
      <c r="K41" s="15">
        <f>[1]Hoja2!V42</f>
        <v>0</v>
      </c>
      <c r="L41" s="15">
        <f>[1]Hoja2!W42</f>
        <v>0</v>
      </c>
      <c r="M41" s="15">
        <f>[1]Hoja2!X42</f>
        <v>0</v>
      </c>
      <c r="N41" s="15">
        <f>[1]Hoja2!Y42</f>
        <v>0</v>
      </c>
      <c r="O41" s="15" t="str">
        <f>[1]Hoja2!Z42</f>
        <v>LA ESPERANZA</v>
      </c>
      <c r="P41" s="15" t="str">
        <f>[1]Hoja2!AA42</f>
        <v>QUETZALTENANGO</v>
      </c>
    </row>
    <row r="42" spans="2:16" x14ac:dyDescent="0.25">
      <c r="B42" s="15" t="str">
        <f>[1]Hoja2!Q43</f>
        <v xml:space="preserve">ALLAN KAYBAL BALAM GÓMEZ SUBUYUJ </v>
      </c>
      <c r="C42" s="15">
        <f>[1]Hoja2!R43</f>
        <v>0</v>
      </c>
      <c r="D42" s="15">
        <f>[1]Hoja2!S43</f>
        <v>1</v>
      </c>
      <c r="E42" s="15" t="str">
        <f>[1]Hoja2!T43</f>
        <v>3035968210110</v>
      </c>
      <c r="F42" s="15"/>
      <c r="G42" s="15" t="s">
        <v>20</v>
      </c>
      <c r="H42" s="15"/>
      <c r="I42" s="15"/>
      <c r="J42" s="15">
        <f>[1]Hoja2!U43</f>
        <v>0</v>
      </c>
      <c r="K42" s="15">
        <f>[1]Hoja2!V43</f>
        <v>1</v>
      </c>
      <c r="L42" s="15">
        <f>[1]Hoja2!W43</f>
        <v>0</v>
      </c>
      <c r="M42" s="15">
        <f>[1]Hoja2!X43</f>
        <v>0</v>
      </c>
      <c r="N42" s="15">
        <f>[1]Hoja2!Y43</f>
        <v>0</v>
      </c>
      <c r="O42" s="15" t="str">
        <f>[1]Hoja2!Z43</f>
        <v>SAN JUAN SACATEPÉQUEZ</v>
      </c>
      <c r="P42" s="15" t="str">
        <f>[1]Hoja2!AA43</f>
        <v>GUATEMALA</v>
      </c>
    </row>
    <row r="43" spans="2:16" x14ac:dyDescent="0.25">
      <c r="B43" s="15" t="str">
        <f>[1]Hoja2!Q44</f>
        <v xml:space="preserve">ALLISON HAYDEE DE LEON LOPEZ </v>
      </c>
      <c r="C43" s="15">
        <f>[1]Hoja2!R44</f>
        <v>1</v>
      </c>
      <c r="D43" s="15">
        <f>[1]Hoja2!S44</f>
        <v>0</v>
      </c>
      <c r="E43" s="15" t="str">
        <f>[1]Hoja2!T44</f>
        <v>3145770411301</v>
      </c>
      <c r="F43" s="15"/>
      <c r="G43" s="15" t="s">
        <v>20</v>
      </c>
      <c r="H43" s="15"/>
      <c r="I43" s="15"/>
      <c r="J43" s="15">
        <f>[1]Hoja2!U44</f>
        <v>1</v>
      </c>
      <c r="K43" s="15">
        <f>[1]Hoja2!V44</f>
        <v>0</v>
      </c>
      <c r="L43" s="15">
        <f>[1]Hoja2!W44</f>
        <v>0</v>
      </c>
      <c r="M43" s="15">
        <f>[1]Hoja2!X44</f>
        <v>0</v>
      </c>
      <c r="N43" s="15">
        <f>[1]Hoja2!Y44</f>
        <v>0</v>
      </c>
      <c r="O43" s="15" t="str">
        <f>[1]Hoja2!Z44</f>
        <v>HUEHUETENANGO</v>
      </c>
      <c r="P43" s="15" t="str">
        <f>[1]Hoja2!AA44</f>
        <v>HUEHUETENANGO</v>
      </c>
    </row>
    <row r="44" spans="2:16" x14ac:dyDescent="0.25">
      <c r="B44" s="15" t="str">
        <f>[1]Hoja2!Q45</f>
        <v xml:space="preserve">ALLISON SHANDE CONTRERAS CHAVEZ </v>
      </c>
      <c r="C44" s="15">
        <f>[1]Hoja2!R45</f>
        <v>1</v>
      </c>
      <c r="D44" s="15">
        <f>[1]Hoja2!S45</f>
        <v>0</v>
      </c>
      <c r="E44" s="15" t="str">
        <f>[1]Hoja2!T45</f>
        <v>3759085440101</v>
      </c>
      <c r="F44" s="15"/>
      <c r="G44" s="15" t="s">
        <v>20</v>
      </c>
      <c r="H44" s="15"/>
      <c r="I44" s="15"/>
      <c r="J44" s="15">
        <f>[1]Hoja2!U45</f>
        <v>1</v>
      </c>
      <c r="K44" s="15">
        <f>[1]Hoja2!V45</f>
        <v>0</v>
      </c>
      <c r="L44" s="15">
        <f>[1]Hoja2!W45</f>
        <v>0</v>
      </c>
      <c r="M44" s="15">
        <f>[1]Hoja2!X45</f>
        <v>0</v>
      </c>
      <c r="N44" s="15">
        <f>[1]Hoja2!Y45</f>
        <v>0</v>
      </c>
      <c r="O44" s="15" t="str">
        <f>[1]Hoja2!Z45</f>
        <v>VILLA NUEVA</v>
      </c>
      <c r="P44" s="15" t="str">
        <f>[1]Hoja2!AA45</f>
        <v>GUATEMALA</v>
      </c>
    </row>
    <row r="45" spans="2:16" x14ac:dyDescent="0.25">
      <c r="B45" s="15" t="str">
        <f>[1]Hoja2!Q46</f>
        <v xml:space="preserve">ALLISSON DANIELA MEJÍA GUERRA </v>
      </c>
      <c r="C45" s="15">
        <f>[1]Hoja2!R46</f>
        <v>1</v>
      </c>
      <c r="D45" s="15">
        <f>[1]Hoja2!S46</f>
        <v>0</v>
      </c>
      <c r="E45" s="15" t="str">
        <f>[1]Hoja2!T46</f>
        <v>3332077181804</v>
      </c>
      <c r="F45" s="15"/>
      <c r="G45" s="15" t="s">
        <v>20</v>
      </c>
      <c r="H45" s="15"/>
      <c r="I45" s="15"/>
      <c r="J45" s="15">
        <f>[1]Hoja2!U46</f>
        <v>1</v>
      </c>
      <c r="K45" s="15">
        <f>[1]Hoja2!V46</f>
        <v>0</v>
      </c>
      <c r="L45" s="15">
        <f>[1]Hoja2!W46</f>
        <v>0</v>
      </c>
      <c r="M45" s="15">
        <f>[1]Hoja2!X46</f>
        <v>0</v>
      </c>
      <c r="N45" s="15">
        <f>[1]Hoja2!Y46</f>
        <v>0</v>
      </c>
      <c r="O45" s="15" t="str">
        <f>[1]Hoja2!Z46</f>
        <v>MORALES</v>
      </c>
      <c r="P45" s="15" t="str">
        <f>[1]Hoja2!AA46</f>
        <v>IZABAL</v>
      </c>
    </row>
    <row r="46" spans="2:16" x14ac:dyDescent="0.25">
      <c r="B46" s="15" t="str">
        <f>[1]Hoja2!Q47</f>
        <v xml:space="preserve">ALLYSON NAHOMI MAICA CARRANZA </v>
      </c>
      <c r="C46" s="15">
        <f>[1]Hoja2!R47</f>
        <v>1</v>
      </c>
      <c r="D46" s="15">
        <f>[1]Hoja2!S47</f>
        <v>0</v>
      </c>
      <c r="E46" s="15" t="str">
        <f>[1]Hoja2!T47</f>
        <v>3045692590114</v>
      </c>
      <c r="F46" s="15"/>
      <c r="G46" s="15" t="s">
        <v>20</v>
      </c>
      <c r="H46" s="15"/>
      <c r="I46" s="15"/>
      <c r="J46" s="15">
        <f>[1]Hoja2!U47</f>
        <v>1</v>
      </c>
      <c r="K46" s="15">
        <f>[1]Hoja2!V47</f>
        <v>0</v>
      </c>
      <c r="L46" s="15">
        <f>[1]Hoja2!W47</f>
        <v>0</v>
      </c>
      <c r="M46" s="15">
        <f>[1]Hoja2!X47</f>
        <v>0</v>
      </c>
      <c r="N46" s="15">
        <f>[1]Hoja2!Y47</f>
        <v>0</v>
      </c>
      <c r="O46" s="15" t="str">
        <f>[1]Hoja2!Z47</f>
        <v>SANTIAGO SACATEPÉQUEZ</v>
      </c>
      <c r="P46" s="15" t="str">
        <f>[1]Hoja2!AA47</f>
        <v>SACATEPEQUEZ</v>
      </c>
    </row>
    <row r="47" spans="2:16" x14ac:dyDescent="0.25">
      <c r="B47" s="15" t="str">
        <f>[1]Hoja2!Q48</f>
        <v xml:space="preserve">ALMA MARÍA PISQUIY MÉNDEZ </v>
      </c>
      <c r="C47" s="15">
        <f>[1]Hoja2!R48</f>
        <v>1</v>
      </c>
      <c r="D47" s="15">
        <f>[1]Hoja2!S48</f>
        <v>0</v>
      </c>
      <c r="E47" s="15" t="str">
        <f>[1]Hoja2!T48</f>
        <v>2471677542001</v>
      </c>
      <c r="F47" s="15"/>
      <c r="G47" s="15" t="s">
        <v>20</v>
      </c>
      <c r="H47" s="15"/>
      <c r="I47" s="15"/>
      <c r="J47" s="15">
        <f>[1]Hoja2!U48</f>
        <v>1</v>
      </c>
      <c r="K47" s="15">
        <f>[1]Hoja2!V48</f>
        <v>0</v>
      </c>
      <c r="L47" s="15">
        <f>[1]Hoja2!W48</f>
        <v>0</v>
      </c>
      <c r="M47" s="15">
        <f>[1]Hoja2!X48</f>
        <v>0</v>
      </c>
      <c r="N47" s="15">
        <f>[1]Hoja2!Y48</f>
        <v>0</v>
      </c>
      <c r="O47" s="15" t="str">
        <f>[1]Hoja2!Z48</f>
        <v>CHIQUIMULA</v>
      </c>
      <c r="P47" s="15" t="str">
        <f>[1]Hoja2!AA48</f>
        <v>CHIQUIMULA</v>
      </c>
    </row>
    <row r="48" spans="2:16" x14ac:dyDescent="0.25">
      <c r="B48" s="15" t="str">
        <f>[1]Hoja2!Q49</f>
        <v xml:space="preserve">ALMA SUCEL PEREZ RAMIREZ </v>
      </c>
      <c r="C48" s="15">
        <f>[1]Hoja2!R49</f>
        <v>1</v>
      </c>
      <c r="D48" s="15">
        <f>[1]Hoja2!S49</f>
        <v>0</v>
      </c>
      <c r="E48" s="15" t="str">
        <f>[1]Hoja2!T49</f>
        <v>3221839601001</v>
      </c>
      <c r="F48" s="15"/>
      <c r="G48" s="15" t="s">
        <v>20</v>
      </c>
      <c r="H48" s="15"/>
      <c r="I48" s="15"/>
      <c r="J48" s="15">
        <f>[1]Hoja2!U49</f>
        <v>1</v>
      </c>
      <c r="K48" s="15">
        <f>[1]Hoja2!V49</f>
        <v>0</v>
      </c>
      <c r="L48" s="15">
        <f>[1]Hoja2!W49</f>
        <v>0</v>
      </c>
      <c r="M48" s="15">
        <f>[1]Hoja2!X49</f>
        <v>0</v>
      </c>
      <c r="N48" s="15">
        <f>[1]Hoja2!Y49</f>
        <v>0</v>
      </c>
      <c r="O48" s="15" t="str">
        <f>[1]Hoja2!Z49</f>
        <v>SAN ANTONIO SUCHITEPÉQUEZ</v>
      </c>
      <c r="P48" s="15" t="str">
        <f>[1]Hoja2!AA49</f>
        <v>SUCHITEPEQUEZ</v>
      </c>
    </row>
    <row r="49" spans="2:16" x14ac:dyDescent="0.25">
      <c r="B49" s="15" t="str">
        <f>[1]Hoja2!Q50</f>
        <v xml:space="preserve">ALVARO ANCELMO GREGORIO FELIPE </v>
      </c>
      <c r="C49" s="15">
        <f>[1]Hoja2!R50</f>
        <v>0</v>
      </c>
      <c r="D49" s="15">
        <f>[1]Hoja2!S50</f>
        <v>1</v>
      </c>
      <c r="E49" s="15" t="str">
        <f>[1]Hoja2!T50</f>
        <v>2435375492103</v>
      </c>
      <c r="F49" s="15"/>
      <c r="G49" s="15" t="s">
        <v>20</v>
      </c>
      <c r="H49" s="15"/>
      <c r="I49" s="15"/>
      <c r="J49" s="15">
        <f>[1]Hoja2!U50</f>
        <v>1</v>
      </c>
      <c r="K49" s="15">
        <f>[1]Hoja2!V50</f>
        <v>0</v>
      </c>
      <c r="L49" s="15">
        <f>[1]Hoja2!W50</f>
        <v>0</v>
      </c>
      <c r="M49" s="15">
        <f>[1]Hoja2!X50</f>
        <v>0</v>
      </c>
      <c r="N49" s="15">
        <f>[1]Hoja2!Y50</f>
        <v>0</v>
      </c>
      <c r="O49" s="15" t="str">
        <f>[1]Hoja2!Z50</f>
        <v>CHIQUIMULA</v>
      </c>
      <c r="P49" s="15" t="str">
        <f>[1]Hoja2!AA50</f>
        <v>CHIQUIMULA</v>
      </c>
    </row>
    <row r="50" spans="2:16" x14ac:dyDescent="0.25">
      <c r="B50" s="15" t="str">
        <f>[1]Hoja2!Q51</f>
        <v xml:space="preserve">ALVARO JOSE ZECEÑA AREVALO </v>
      </c>
      <c r="C50" s="15">
        <f>[1]Hoja2!R51</f>
        <v>0</v>
      </c>
      <c r="D50" s="15">
        <f>[1]Hoja2!S51</f>
        <v>1</v>
      </c>
      <c r="E50" s="15" t="str">
        <f>[1]Hoja2!T51</f>
        <v>3310628791801</v>
      </c>
      <c r="F50" s="15"/>
      <c r="G50" s="15" t="s">
        <v>20</v>
      </c>
      <c r="H50" s="15"/>
      <c r="I50" s="15"/>
      <c r="J50" s="15">
        <f>[1]Hoja2!U51</f>
        <v>1</v>
      </c>
      <c r="K50" s="15">
        <f>[1]Hoja2!V51</f>
        <v>0</v>
      </c>
      <c r="L50" s="15">
        <f>[1]Hoja2!W51</f>
        <v>0</v>
      </c>
      <c r="M50" s="15">
        <f>[1]Hoja2!X51</f>
        <v>0</v>
      </c>
      <c r="N50" s="15">
        <f>[1]Hoja2!Y51</f>
        <v>0</v>
      </c>
      <c r="O50" s="15" t="str">
        <f>[1]Hoja2!Z51</f>
        <v>CHIQUIMULA</v>
      </c>
      <c r="P50" s="15" t="str">
        <f>[1]Hoja2!AA51</f>
        <v>CHIQUIMULA</v>
      </c>
    </row>
    <row r="51" spans="2:16" x14ac:dyDescent="0.25">
      <c r="B51" s="15" t="str">
        <f>[1]Hoja2!Q52</f>
        <v xml:space="preserve">ALVARO YOVANI CATALAN GUTIERREZ </v>
      </c>
      <c r="C51" s="15">
        <f>[1]Hoja2!R52</f>
        <v>0</v>
      </c>
      <c r="D51" s="15">
        <f>[1]Hoja2!S52</f>
        <v>1</v>
      </c>
      <c r="E51" s="15" t="str">
        <f>[1]Hoja2!T52</f>
        <v>3015781170101</v>
      </c>
      <c r="F51" s="15"/>
      <c r="G51" s="15" t="s">
        <v>20</v>
      </c>
      <c r="H51" s="15"/>
      <c r="I51" s="15"/>
      <c r="J51" s="15">
        <f>[1]Hoja2!U52</f>
        <v>1</v>
      </c>
      <c r="K51" s="15">
        <f>[1]Hoja2!V52</f>
        <v>0</v>
      </c>
      <c r="L51" s="15">
        <f>[1]Hoja2!W52</f>
        <v>0</v>
      </c>
      <c r="M51" s="15">
        <f>[1]Hoja2!X52</f>
        <v>0</v>
      </c>
      <c r="N51" s="15">
        <f>[1]Hoja2!Y52</f>
        <v>0</v>
      </c>
      <c r="O51" s="15" t="str">
        <f>[1]Hoja2!Z52</f>
        <v>SANARATE</v>
      </c>
      <c r="P51" s="15" t="str">
        <f>[1]Hoja2!AA52</f>
        <v>EL PROGRESO</v>
      </c>
    </row>
    <row r="52" spans="2:16" x14ac:dyDescent="0.25">
      <c r="B52" s="15" t="str">
        <f>[1]Hoja2!Q53</f>
        <v xml:space="preserve">AMY DAIYANI FONSECA PADILLA </v>
      </c>
      <c r="C52" s="15">
        <f>[1]Hoja2!R53</f>
        <v>1</v>
      </c>
      <c r="D52" s="15">
        <f>[1]Hoja2!S53</f>
        <v>0</v>
      </c>
      <c r="E52" s="15" t="str">
        <f>[1]Hoja2!T53</f>
        <v>2812946661903</v>
      </c>
      <c r="F52" s="15"/>
      <c r="G52" s="15" t="s">
        <v>20</v>
      </c>
      <c r="H52" s="15"/>
      <c r="I52" s="15"/>
      <c r="J52" s="15">
        <f>[1]Hoja2!U53</f>
        <v>1</v>
      </c>
      <c r="K52" s="15">
        <f>[1]Hoja2!V53</f>
        <v>0</v>
      </c>
      <c r="L52" s="15">
        <f>[1]Hoja2!W53</f>
        <v>0</v>
      </c>
      <c r="M52" s="15">
        <f>[1]Hoja2!X53</f>
        <v>0</v>
      </c>
      <c r="N52" s="15">
        <f>[1]Hoja2!Y53</f>
        <v>0</v>
      </c>
      <c r="O52" s="15" t="str">
        <f>[1]Hoja2!Z53</f>
        <v>RÍO HONDO</v>
      </c>
      <c r="P52" s="15" t="str">
        <f>[1]Hoja2!AA53</f>
        <v>ZACAPA</v>
      </c>
    </row>
    <row r="53" spans="2:16" x14ac:dyDescent="0.25">
      <c r="B53" s="15" t="str">
        <f>[1]Hoja2!Q54</f>
        <v xml:space="preserve">AMY FERNANDA BOTEO ARGUETA </v>
      </c>
      <c r="C53" s="15">
        <f>[1]Hoja2!R54</f>
        <v>1</v>
      </c>
      <c r="D53" s="15">
        <f>[1]Hoja2!S54</f>
        <v>0</v>
      </c>
      <c r="E53" s="15" t="str">
        <f>[1]Hoja2!T54</f>
        <v>2474558732214</v>
      </c>
      <c r="F53" s="15"/>
      <c r="G53" s="15" t="s">
        <v>20</v>
      </c>
      <c r="H53" s="15"/>
      <c r="I53" s="15"/>
      <c r="J53" s="15">
        <f>[1]Hoja2!U54</f>
        <v>1</v>
      </c>
      <c r="K53" s="15">
        <f>[1]Hoja2!V54</f>
        <v>0</v>
      </c>
      <c r="L53" s="15">
        <f>[1]Hoja2!W54</f>
        <v>0</v>
      </c>
      <c r="M53" s="15">
        <f>[1]Hoja2!X54</f>
        <v>0</v>
      </c>
      <c r="N53" s="15">
        <f>[1]Hoja2!Y54</f>
        <v>0</v>
      </c>
      <c r="O53" s="15" t="str">
        <f>[1]Hoja2!Z54</f>
        <v>MOYUTA</v>
      </c>
      <c r="P53" s="15" t="str">
        <f>[1]Hoja2!AA54</f>
        <v>JUTIAPA</v>
      </c>
    </row>
    <row r="54" spans="2:16" x14ac:dyDescent="0.25">
      <c r="B54" s="15" t="str">
        <f>[1]Hoja2!Q55</f>
        <v xml:space="preserve">ANA BEATRIZ MORGAN SANTILLANO </v>
      </c>
      <c r="C54" s="15">
        <f>[1]Hoja2!R55</f>
        <v>1</v>
      </c>
      <c r="D54" s="15">
        <f>[1]Hoja2!S55</f>
        <v>0</v>
      </c>
      <c r="E54" s="15" t="str">
        <f>[1]Hoja2!T55</f>
        <v>3067500580601</v>
      </c>
      <c r="F54" s="15"/>
      <c r="G54" s="15" t="s">
        <v>20</v>
      </c>
      <c r="H54" s="15"/>
      <c r="I54" s="15"/>
      <c r="J54" s="15">
        <f>[1]Hoja2!U55</f>
        <v>1</v>
      </c>
      <c r="K54" s="15">
        <f>[1]Hoja2!V55</f>
        <v>0</v>
      </c>
      <c r="L54" s="15">
        <f>[1]Hoja2!W55</f>
        <v>0</v>
      </c>
      <c r="M54" s="15">
        <f>[1]Hoja2!X55</f>
        <v>0</v>
      </c>
      <c r="N54" s="15">
        <f>[1]Hoja2!Y55</f>
        <v>0</v>
      </c>
      <c r="O54" s="15" t="str">
        <f>[1]Hoja2!Z55</f>
        <v>TAXISCO</v>
      </c>
      <c r="P54" s="15" t="str">
        <f>[1]Hoja2!AA55</f>
        <v>SANTA ROSA</v>
      </c>
    </row>
    <row r="55" spans="2:16" x14ac:dyDescent="0.25">
      <c r="B55" s="15" t="str">
        <f>[1]Hoja2!Q56</f>
        <v xml:space="preserve">ANA CAROLINA PRADO Y PRADO </v>
      </c>
      <c r="C55" s="15">
        <f>[1]Hoja2!R56</f>
        <v>1</v>
      </c>
      <c r="D55" s="15">
        <f>[1]Hoja2!S56</f>
        <v>0</v>
      </c>
      <c r="E55" s="15" t="str">
        <f>[1]Hoja2!T56</f>
        <v>2312625901901</v>
      </c>
      <c r="F55" s="15"/>
      <c r="G55" s="15" t="s">
        <v>20</v>
      </c>
      <c r="H55" s="15"/>
      <c r="I55" s="15"/>
      <c r="J55" s="15">
        <f>[1]Hoja2!U56</f>
        <v>1</v>
      </c>
      <c r="K55" s="15">
        <f>[1]Hoja2!V56</f>
        <v>0</v>
      </c>
      <c r="L55" s="15">
        <f>[1]Hoja2!W56</f>
        <v>0</v>
      </c>
      <c r="M55" s="15">
        <f>[1]Hoja2!X56</f>
        <v>0</v>
      </c>
      <c r="N55" s="15">
        <f>[1]Hoja2!Y56</f>
        <v>0</v>
      </c>
      <c r="O55" s="15" t="str">
        <f>[1]Hoja2!Z56</f>
        <v>HUITÉ</v>
      </c>
      <c r="P55" s="15" t="str">
        <f>[1]Hoja2!AA56</f>
        <v>ZACAPA</v>
      </c>
    </row>
    <row r="56" spans="2:16" x14ac:dyDescent="0.25">
      <c r="B56" s="15" t="str">
        <f>[1]Hoja2!Q57</f>
        <v xml:space="preserve">ANA CATERI TIUL CABNAL </v>
      </c>
      <c r="C56" s="15">
        <f>[1]Hoja2!R57</f>
        <v>1</v>
      </c>
      <c r="D56" s="15">
        <f>[1]Hoja2!S57</f>
        <v>0</v>
      </c>
      <c r="E56" s="15" t="str">
        <f>[1]Hoja2!T57</f>
        <v>2390910511802</v>
      </c>
      <c r="F56" s="15"/>
      <c r="G56" s="15" t="s">
        <v>20</v>
      </c>
      <c r="H56" s="15"/>
      <c r="I56" s="15"/>
      <c r="J56" s="15">
        <f>[1]Hoja2!U57</f>
        <v>0</v>
      </c>
      <c r="K56" s="15">
        <f>[1]Hoja2!V57</f>
        <v>1</v>
      </c>
      <c r="L56" s="15">
        <f>[1]Hoja2!W57</f>
        <v>0</v>
      </c>
      <c r="M56" s="15">
        <f>[1]Hoja2!X57</f>
        <v>0</v>
      </c>
      <c r="N56" s="15">
        <f>[1]Hoja2!Y57</f>
        <v>0</v>
      </c>
      <c r="O56" s="15" t="str">
        <f>[1]Hoja2!Z57</f>
        <v>LIVINGSTON</v>
      </c>
      <c r="P56" s="15" t="str">
        <f>[1]Hoja2!AA57</f>
        <v>IZABAL</v>
      </c>
    </row>
    <row r="57" spans="2:16" x14ac:dyDescent="0.25">
      <c r="B57" s="15" t="str">
        <f>[1]Hoja2!Q58</f>
        <v xml:space="preserve">ANA CRISTINA DÍAZ SÚCHITE </v>
      </c>
      <c r="C57" s="15">
        <f>[1]Hoja2!R58</f>
        <v>1</v>
      </c>
      <c r="D57" s="15">
        <f>[1]Hoja2!S58</f>
        <v>0</v>
      </c>
      <c r="E57" s="15" t="str">
        <f>[1]Hoja2!T58</f>
        <v>2893341521901</v>
      </c>
      <c r="F57" s="15"/>
      <c r="G57" s="15" t="s">
        <v>20</v>
      </c>
      <c r="H57" s="15"/>
      <c r="I57" s="15"/>
      <c r="J57" s="15">
        <f>[1]Hoja2!U58</f>
        <v>1</v>
      </c>
      <c r="K57" s="15">
        <f>[1]Hoja2!V58</f>
        <v>0</v>
      </c>
      <c r="L57" s="15">
        <f>[1]Hoja2!W58</f>
        <v>0</v>
      </c>
      <c r="M57" s="15">
        <f>[1]Hoja2!X58</f>
        <v>0</v>
      </c>
      <c r="N57" s="15">
        <f>[1]Hoja2!Y58</f>
        <v>0</v>
      </c>
      <c r="O57" s="15" t="str">
        <f>[1]Hoja2!Z58</f>
        <v>ZACAPA</v>
      </c>
      <c r="P57" s="15" t="str">
        <f>[1]Hoja2!AA58</f>
        <v>ZACAPA</v>
      </c>
    </row>
    <row r="58" spans="2:16" x14ac:dyDescent="0.25">
      <c r="B58" s="15" t="str">
        <f>[1]Hoja2!Q59</f>
        <v xml:space="preserve">ANA DEL ROSARIO JAURIA MACHAN </v>
      </c>
      <c r="C58" s="15">
        <f>[1]Hoja2!R59</f>
        <v>1</v>
      </c>
      <c r="D58" s="15">
        <f>[1]Hoja2!S59</f>
        <v>0</v>
      </c>
      <c r="E58" s="15" t="str">
        <f>[1]Hoja2!T59</f>
        <v>2616148510301</v>
      </c>
      <c r="F58" s="15"/>
      <c r="G58" s="15" t="s">
        <v>20</v>
      </c>
      <c r="H58" s="15"/>
      <c r="I58" s="15"/>
      <c r="J58" s="15">
        <f>[1]Hoja2!U59</f>
        <v>0</v>
      </c>
      <c r="K58" s="15">
        <f>[1]Hoja2!V59</f>
        <v>1</v>
      </c>
      <c r="L58" s="15">
        <f>[1]Hoja2!W59</f>
        <v>0</v>
      </c>
      <c r="M58" s="15">
        <f>[1]Hoja2!X59</f>
        <v>0</v>
      </c>
      <c r="N58" s="15">
        <f>[1]Hoja2!Y59</f>
        <v>0</v>
      </c>
      <c r="O58" s="15" t="str">
        <f>[1]Hoja2!Z59</f>
        <v>PARRAMOS</v>
      </c>
      <c r="P58" s="15" t="str">
        <f>[1]Hoja2!AA59</f>
        <v>CHIMALTENANGO</v>
      </c>
    </row>
    <row r="59" spans="2:16" x14ac:dyDescent="0.25">
      <c r="B59" s="15" t="str">
        <f>[1]Hoja2!Q60</f>
        <v xml:space="preserve">ANA FLORIDALMA ESTRADA CATALÁN </v>
      </c>
      <c r="C59" s="15">
        <f>[1]Hoja2!R60</f>
        <v>1</v>
      </c>
      <c r="D59" s="15">
        <f>[1]Hoja2!S60</f>
        <v>0</v>
      </c>
      <c r="E59" s="15" t="str">
        <f>[1]Hoja2!T60</f>
        <v>3148549161421</v>
      </c>
      <c r="F59" s="15"/>
      <c r="G59" s="15" t="s">
        <v>20</v>
      </c>
      <c r="H59" s="15"/>
      <c r="I59" s="15"/>
      <c r="J59" s="15">
        <f>[1]Hoja2!U60</f>
        <v>1</v>
      </c>
      <c r="K59" s="15">
        <f>[1]Hoja2!V60</f>
        <v>0</v>
      </c>
      <c r="L59" s="15">
        <f>[1]Hoja2!W60</f>
        <v>0</v>
      </c>
      <c r="M59" s="15">
        <f>[1]Hoja2!X60</f>
        <v>0</v>
      </c>
      <c r="N59" s="15">
        <f>[1]Hoja2!Y60</f>
        <v>0</v>
      </c>
      <c r="O59" s="15" t="str">
        <f>[1]Hoja2!Z60</f>
        <v>PACHALUM</v>
      </c>
      <c r="P59" s="15" t="str">
        <f>[1]Hoja2!AA60</f>
        <v>QUICHE</v>
      </c>
    </row>
    <row r="60" spans="2:16" x14ac:dyDescent="0.25">
      <c r="B60" s="15" t="str">
        <f>[1]Hoja2!Q61</f>
        <v xml:space="preserve">ANA GABRIELA SAZO OCAÑA </v>
      </c>
      <c r="C60" s="15">
        <f>[1]Hoja2!R61</f>
        <v>1</v>
      </c>
      <c r="D60" s="15">
        <f>[1]Hoja2!S61</f>
        <v>0</v>
      </c>
      <c r="E60" s="15" t="str">
        <f>[1]Hoja2!T61</f>
        <v>3430531602212</v>
      </c>
      <c r="F60" s="15"/>
      <c r="G60" s="15" t="s">
        <v>20</v>
      </c>
      <c r="H60" s="15"/>
      <c r="I60" s="15"/>
      <c r="J60" s="15">
        <f>[1]Hoja2!U61</f>
        <v>1</v>
      </c>
      <c r="K60" s="15">
        <f>[1]Hoja2!V61</f>
        <v>0</v>
      </c>
      <c r="L60" s="15">
        <f>[1]Hoja2!W61</f>
        <v>0</v>
      </c>
      <c r="M60" s="15">
        <f>[1]Hoja2!X61</f>
        <v>0</v>
      </c>
      <c r="N60" s="15">
        <f>[1]Hoja2!Y61</f>
        <v>0</v>
      </c>
      <c r="O60" s="15" t="str">
        <f>[1]Hoja2!Z61</f>
        <v>JALPATAGUA</v>
      </c>
      <c r="P60" s="15" t="str">
        <f>[1]Hoja2!AA61</f>
        <v>JUTIAPA</v>
      </c>
    </row>
    <row r="61" spans="2:16" x14ac:dyDescent="0.25">
      <c r="B61" s="15" t="str">
        <f>[1]Hoja2!Q62</f>
        <v xml:space="preserve">ANA LAURA DE MARIA OLIVA CRUZ </v>
      </c>
      <c r="C61" s="15">
        <f>[1]Hoja2!R62</f>
        <v>1</v>
      </c>
      <c r="D61" s="15">
        <f>[1]Hoja2!S62</f>
        <v>0</v>
      </c>
      <c r="E61" s="15" t="str">
        <f>[1]Hoja2!T62</f>
        <v>3419187172107</v>
      </c>
      <c r="F61" s="15"/>
      <c r="G61" s="15" t="s">
        <v>20</v>
      </c>
      <c r="H61" s="15"/>
      <c r="I61" s="15"/>
      <c r="J61" s="15">
        <f>[1]Hoja2!U62</f>
        <v>1</v>
      </c>
      <c r="K61" s="15">
        <f>[1]Hoja2!V62</f>
        <v>0</v>
      </c>
      <c r="L61" s="15">
        <f>[1]Hoja2!W62</f>
        <v>0</v>
      </c>
      <c r="M61" s="15">
        <f>[1]Hoja2!X62</f>
        <v>0</v>
      </c>
      <c r="N61" s="15">
        <f>[1]Hoja2!Y62</f>
        <v>0</v>
      </c>
      <c r="O61" s="15" t="str">
        <f>[1]Hoja2!Z62</f>
        <v>MATAQUESCUINTLA</v>
      </c>
      <c r="P61" s="15" t="str">
        <f>[1]Hoja2!AA62</f>
        <v>JALAPA</v>
      </c>
    </row>
    <row r="62" spans="2:16" x14ac:dyDescent="0.25">
      <c r="B62" s="15" t="str">
        <f>[1]Hoja2!Q63</f>
        <v xml:space="preserve">ANA LUCIA ALEGRIA CAMPOS </v>
      </c>
      <c r="C62" s="15">
        <f>[1]Hoja2!R63</f>
        <v>1</v>
      </c>
      <c r="D62" s="15">
        <f>[1]Hoja2!S63</f>
        <v>0</v>
      </c>
      <c r="E62" s="15" t="str">
        <f>[1]Hoja2!T63</f>
        <v>3054319350207</v>
      </c>
      <c r="F62" s="15"/>
      <c r="G62" s="15" t="s">
        <v>20</v>
      </c>
      <c r="H62" s="15"/>
      <c r="I62" s="15"/>
      <c r="J62" s="15">
        <f>[1]Hoja2!U63</f>
        <v>1</v>
      </c>
      <c r="K62" s="15">
        <f>[1]Hoja2!V63</f>
        <v>0</v>
      </c>
      <c r="L62" s="15">
        <f>[1]Hoja2!W63</f>
        <v>0</v>
      </c>
      <c r="M62" s="15">
        <f>[1]Hoja2!X63</f>
        <v>0</v>
      </c>
      <c r="N62" s="15">
        <f>[1]Hoja2!Y63</f>
        <v>0</v>
      </c>
      <c r="O62" s="15" t="str">
        <f>[1]Hoja2!Z63</f>
        <v>SANARATE</v>
      </c>
      <c r="P62" s="15" t="str">
        <f>[1]Hoja2!AA63</f>
        <v>EL PROGRESO</v>
      </c>
    </row>
    <row r="63" spans="2:16" x14ac:dyDescent="0.25">
      <c r="B63" s="15" t="str">
        <f>[1]Hoja2!Q64</f>
        <v xml:space="preserve">ANA LUCIA IXCAPTAP RIVEIRO </v>
      </c>
      <c r="C63" s="15">
        <f>[1]Hoja2!R64</f>
        <v>1</v>
      </c>
      <c r="D63" s="15">
        <f>[1]Hoja2!S64</f>
        <v>0</v>
      </c>
      <c r="E63" s="15" t="str">
        <f>[1]Hoja2!T64</f>
        <v>3934800030101</v>
      </c>
      <c r="F63" s="15"/>
      <c r="G63" s="15" t="s">
        <v>20</v>
      </c>
      <c r="H63" s="15"/>
      <c r="I63" s="15"/>
      <c r="J63" s="15">
        <f>[1]Hoja2!U64</f>
        <v>1</v>
      </c>
      <c r="K63" s="15">
        <f>[1]Hoja2!V64</f>
        <v>0</v>
      </c>
      <c r="L63" s="15">
        <f>[1]Hoja2!W64</f>
        <v>0</v>
      </c>
      <c r="M63" s="15">
        <f>[1]Hoja2!X64</f>
        <v>0</v>
      </c>
      <c r="N63" s="15">
        <f>[1]Hoja2!Y64</f>
        <v>0</v>
      </c>
      <c r="O63" s="15" t="str">
        <f>[1]Hoja2!Z64</f>
        <v>SANTO TOMÁS LA UNIÓN</v>
      </c>
      <c r="P63" s="15" t="str">
        <f>[1]Hoja2!AA64</f>
        <v>SUCHITEPEQUEZ</v>
      </c>
    </row>
    <row r="64" spans="2:16" x14ac:dyDescent="0.25">
      <c r="B64" s="15" t="str">
        <f>[1]Hoja2!Q65</f>
        <v xml:space="preserve">ANA LUCIA JUAREZ CARIAS </v>
      </c>
      <c r="C64" s="15">
        <f>[1]Hoja2!R65</f>
        <v>1</v>
      </c>
      <c r="D64" s="15">
        <f>[1]Hoja2!S65</f>
        <v>0</v>
      </c>
      <c r="E64" s="15" t="str">
        <f>[1]Hoja2!T65</f>
        <v>2918547612107</v>
      </c>
      <c r="F64" s="15"/>
      <c r="G64" s="15" t="s">
        <v>20</v>
      </c>
      <c r="H64" s="15"/>
      <c r="I64" s="15"/>
      <c r="J64" s="15">
        <f>[1]Hoja2!U65</f>
        <v>0</v>
      </c>
      <c r="K64" s="15">
        <f>[1]Hoja2!V65</f>
        <v>0</v>
      </c>
      <c r="L64" s="15">
        <f>[1]Hoja2!W65</f>
        <v>1</v>
      </c>
      <c r="M64" s="15">
        <f>[1]Hoja2!X65</f>
        <v>0</v>
      </c>
      <c r="N64" s="15">
        <f>[1]Hoja2!Y65</f>
        <v>0</v>
      </c>
      <c r="O64" s="15" t="str">
        <f>[1]Hoja2!Z65</f>
        <v>MATAQUESCUINTLA</v>
      </c>
      <c r="P64" s="15" t="str">
        <f>[1]Hoja2!AA65</f>
        <v>JALAPA</v>
      </c>
    </row>
    <row r="65" spans="2:16" x14ac:dyDescent="0.25">
      <c r="B65" s="15" t="str">
        <f>[1]Hoja2!Q66</f>
        <v xml:space="preserve">ANA LUCÍA RÍOS URRUTIA </v>
      </c>
      <c r="C65" s="15">
        <f>[1]Hoja2!R66</f>
        <v>1</v>
      </c>
      <c r="D65" s="15">
        <f>[1]Hoja2!S66</f>
        <v>0</v>
      </c>
      <c r="E65" s="15" t="str">
        <f>[1]Hoja2!T66</f>
        <v>2471329182001</v>
      </c>
      <c r="F65" s="15"/>
      <c r="G65" s="15" t="s">
        <v>20</v>
      </c>
      <c r="H65" s="15"/>
      <c r="I65" s="15"/>
      <c r="J65" s="15">
        <f>[1]Hoja2!U66</f>
        <v>1</v>
      </c>
      <c r="K65" s="15">
        <f>[1]Hoja2!V66</f>
        <v>0</v>
      </c>
      <c r="L65" s="15">
        <f>[1]Hoja2!W66</f>
        <v>0</v>
      </c>
      <c r="M65" s="15">
        <f>[1]Hoja2!X66</f>
        <v>0</v>
      </c>
      <c r="N65" s="15">
        <f>[1]Hoja2!Y66</f>
        <v>0</v>
      </c>
      <c r="O65" s="15" t="str">
        <f>[1]Hoja2!Z66</f>
        <v>CHIQUIMULA</v>
      </c>
      <c r="P65" s="15" t="str">
        <f>[1]Hoja2!AA66</f>
        <v>CHIQUIMULA</v>
      </c>
    </row>
    <row r="66" spans="2:16" x14ac:dyDescent="0.25">
      <c r="B66" s="15" t="str">
        <f>[1]Hoja2!Q67</f>
        <v xml:space="preserve">ANA LUISA CHINCHILLA RUIZ </v>
      </c>
      <c r="C66" s="15">
        <f>[1]Hoja2!R67</f>
        <v>1</v>
      </c>
      <c r="D66" s="15">
        <f>[1]Hoja2!S67</f>
        <v>0</v>
      </c>
      <c r="E66" s="15" t="str">
        <f>[1]Hoja2!T67</f>
        <v>3177355430506</v>
      </c>
      <c r="F66" s="15"/>
      <c r="G66" s="15" t="s">
        <v>20</v>
      </c>
      <c r="H66" s="15"/>
      <c r="I66" s="15"/>
      <c r="J66" s="15">
        <f>[1]Hoja2!U67</f>
        <v>1</v>
      </c>
      <c r="K66" s="15">
        <f>[1]Hoja2!V67</f>
        <v>0</v>
      </c>
      <c r="L66" s="15">
        <f>[1]Hoja2!W67</f>
        <v>0</v>
      </c>
      <c r="M66" s="15">
        <f>[1]Hoja2!X67</f>
        <v>0</v>
      </c>
      <c r="N66" s="15">
        <f>[1]Hoja2!Y67</f>
        <v>0</v>
      </c>
      <c r="O66" s="15" t="str">
        <f>[1]Hoja2!Z67</f>
        <v>NUEVA CONCEPCIÓN</v>
      </c>
      <c r="P66" s="15" t="str">
        <f>[1]Hoja2!AA67</f>
        <v>ESCUINTLA</v>
      </c>
    </row>
    <row r="67" spans="2:16" x14ac:dyDescent="0.25">
      <c r="B67" s="15" t="str">
        <f>[1]Hoja2!Q68</f>
        <v xml:space="preserve">ANA MARIA AGUSTIN GONZALES </v>
      </c>
      <c r="C67" s="15">
        <f>[1]Hoja2!R68</f>
        <v>1</v>
      </c>
      <c r="D67" s="15">
        <f>[1]Hoja2!S68</f>
        <v>0</v>
      </c>
      <c r="E67" s="15" t="str">
        <f>[1]Hoja2!T68</f>
        <v>2893809522102</v>
      </c>
      <c r="F67" s="15"/>
      <c r="G67" s="15" t="s">
        <v>20</v>
      </c>
      <c r="H67" s="15"/>
      <c r="I67" s="15"/>
      <c r="J67" s="15">
        <f>[1]Hoja2!U68</f>
        <v>1</v>
      </c>
      <c r="K67" s="15">
        <f>[1]Hoja2!V68</f>
        <v>0</v>
      </c>
      <c r="L67" s="15">
        <f>[1]Hoja2!W68</f>
        <v>0</v>
      </c>
      <c r="M67" s="15">
        <f>[1]Hoja2!X68</f>
        <v>0</v>
      </c>
      <c r="N67" s="15">
        <f>[1]Hoja2!Y68</f>
        <v>0</v>
      </c>
      <c r="O67" s="15" t="str">
        <f>[1]Hoja2!Z68</f>
        <v>SAN PEDRO PINULA</v>
      </c>
      <c r="P67" s="15" t="str">
        <f>[1]Hoja2!AA68</f>
        <v>JALAPA</v>
      </c>
    </row>
    <row r="68" spans="2:16" x14ac:dyDescent="0.25">
      <c r="B68" s="15" t="str">
        <f>[1]Hoja2!Q69</f>
        <v xml:space="preserve">ANA MARÍA ALEJANDRA MORALES PÉREZ </v>
      </c>
      <c r="C68" s="15">
        <f>[1]Hoja2!R69</f>
        <v>1</v>
      </c>
      <c r="D68" s="15">
        <f>[1]Hoja2!S69</f>
        <v>0</v>
      </c>
      <c r="E68" s="15" t="str">
        <f>[1]Hoja2!T69</f>
        <v>3366393921905</v>
      </c>
      <c r="F68" s="15"/>
      <c r="G68" s="15" t="s">
        <v>20</v>
      </c>
      <c r="H68" s="15"/>
      <c r="I68" s="15"/>
      <c r="J68" s="15">
        <f>[1]Hoja2!U69</f>
        <v>1</v>
      </c>
      <c r="K68" s="15">
        <f>[1]Hoja2!V69</f>
        <v>0</v>
      </c>
      <c r="L68" s="15">
        <f>[1]Hoja2!W69</f>
        <v>0</v>
      </c>
      <c r="M68" s="15">
        <f>[1]Hoja2!X69</f>
        <v>0</v>
      </c>
      <c r="N68" s="15">
        <f>[1]Hoja2!Y69</f>
        <v>0</v>
      </c>
      <c r="O68" s="15" t="str">
        <f>[1]Hoja2!Z69</f>
        <v>USUMATLÁN</v>
      </c>
      <c r="P68" s="15" t="str">
        <f>[1]Hoja2!AA69</f>
        <v>ZACAPA</v>
      </c>
    </row>
    <row r="69" spans="2:16" x14ac:dyDescent="0.25">
      <c r="B69" s="15" t="str">
        <f>[1]Hoja2!Q70</f>
        <v xml:space="preserve">ANA VICTORIA GALICIA ARANA </v>
      </c>
      <c r="C69" s="15">
        <f>[1]Hoja2!R70</f>
        <v>1</v>
      </c>
      <c r="D69" s="15">
        <f>[1]Hoja2!S70</f>
        <v>0</v>
      </c>
      <c r="E69" s="15" t="str">
        <f>[1]Hoja2!T70</f>
        <v>2615597610101</v>
      </c>
      <c r="F69" s="15"/>
      <c r="G69" s="15" t="s">
        <v>20</v>
      </c>
      <c r="H69" s="15"/>
      <c r="I69" s="15"/>
      <c r="J69" s="15">
        <f>[1]Hoja2!U70</f>
        <v>1</v>
      </c>
      <c r="K69" s="15">
        <f>[1]Hoja2!V70</f>
        <v>0</v>
      </c>
      <c r="L69" s="15">
        <f>[1]Hoja2!W70</f>
        <v>0</v>
      </c>
      <c r="M69" s="15">
        <f>[1]Hoja2!X70</f>
        <v>0</v>
      </c>
      <c r="N69" s="15">
        <f>[1]Hoja2!Y70</f>
        <v>0</v>
      </c>
      <c r="O69" s="15" t="str">
        <f>[1]Hoja2!Z70</f>
        <v>QUEZADA</v>
      </c>
      <c r="P69" s="15" t="str">
        <f>[1]Hoja2!AA70</f>
        <v>JUTIAPA</v>
      </c>
    </row>
    <row r="70" spans="2:16" x14ac:dyDescent="0.25">
      <c r="B70" s="15" t="str">
        <f>[1]Hoja2!Q71</f>
        <v xml:space="preserve">ANDERSON LEONEL DELGADO URBINA </v>
      </c>
      <c r="C70" s="15">
        <f>[1]Hoja2!R71</f>
        <v>0</v>
      </c>
      <c r="D70" s="15">
        <f>[1]Hoja2!S71</f>
        <v>1</v>
      </c>
      <c r="E70" s="15" t="str">
        <f>[1]Hoja2!T71</f>
        <v>2998708550101</v>
      </c>
      <c r="F70" s="15"/>
      <c r="G70" s="15" t="s">
        <v>20</v>
      </c>
      <c r="H70" s="15"/>
      <c r="I70" s="15"/>
      <c r="J70" s="15">
        <f>[1]Hoja2!U71</f>
        <v>1</v>
      </c>
      <c r="K70" s="15">
        <f>[1]Hoja2!V71</f>
        <v>0</v>
      </c>
      <c r="L70" s="15">
        <f>[1]Hoja2!W71</f>
        <v>0</v>
      </c>
      <c r="M70" s="15">
        <f>[1]Hoja2!X71</f>
        <v>0</v>
      </c>
      <c r="N70" s="15">
        <f>[1]Hoja2!Y71</f>
        <v>0</v>
      </c>
      <c r="O70" s="15" t="str">
        <f>[1]Hoja2!Z71</f>
        <v>SANTA CATARINA PINULA</v>
      </c>
      <c r="P70" s="15" t="str">
        <f>[1]Hoja2!AA71</f>
        <v>GUATEMALA</v>
      </c>
    </row>
    <row r="71" spans="2:16" x14ac:dyDescent="0.25">
      <c r="B71" s="15" t="str">
        <f>[1]Hoja2!Q72</f>
        <v xml:space="preserve">ANDREA ALEJANDRA LOPEZ ROSALES </v>
      </c>
      <c r="C71" s="15">
        <f>[1]Hoja2!R72</f>
        <v>1</v>
      </c>
      <c r="D71" s="15">
        <f>[1]Hoja2!S72</f>
        <v>0</v>
      </c>
      <c r="E71" s="15" t="str">
        <f>[1]Hoja2!T72</f>
        <v>3022034940101</v>
      </c>
      <c r="F71" s="15"/>
      <c r="G71" s="15" t="s">
        <v>20</v>
      </c>
      <c r="H71" s="15"/>
      <c r="I71" s="15"/>
      <c r="J71" s="15">
        <f>[1]Hoja2!U72</f>
        <v>1</v>
      </c>
      <c r="K71" s="15">
        <f>[1]Hoja2!V72</f>
        <v>0</v>
      </c>
      <c r="L71" s="15">
        <f>[1]Hoja2!W72</f>
        <v>0</v>
      </c>
      <c r="M71" s="15">
        <f>[1]Hoja2!X72</f>
        <v>0</v>
      </c>
      <c r="N71" s="15">
        <f>[1]Hoja2!Y72</f>
        <v>0</v>
      </c>
      <c r="O71" s="15" t="str">
        <f>[1]Hoja2!Z72</f>
        <v>SAN JUAN SACATEPÉQUEZ</v>
      </c>
      <c r="P71" s="15" t="str">
        <f>[1]Hoja2!AA72</f>
        <v>GUATEMALA</v>
      </c>
    </row>
    <row r="72" spans="2:16" x14ac:dyDescent="0.25">
      <c r="B72" s="15" t="str">
        <f>[1]Hoja2!Q73</f>
        <v xml:space="preserve">ANDREA EUNICE CIFUENTES PÉREZ </v>
      </c>
      <c r="C72" s="15">
        <f>[1]Hoja2!R73</f>
        <v>1</v>
      </c>
      <c r="D72" s="15">
        <f>[1]Hoja2!S73</f>
        <v>0</v>
      </c>
      <c r="E72" s="15" t="str">
        <f>[1]Hoja2!T73</f>
        <v>3025688590103</v>
      </c>
      <c r="F72" s="15"/>
      <c r="G72" s="15" t="s">
        <v>20</v>
      </c>
      <c r="H72" s="15"/>
      <c r="I72" s="15"/>
      <c r="J72" s="15">
        <f>[1]Hoja2!U73</f>
        <v>1</v>
      </c>
      <c r="K72" s="15">
        <f>[1]Hoja2!V73</f>
        <v>0</v>
      </c>
      <c r="L72" s="15">
        <f>[1]Hoja2!W73</f>
        <v>0</v>
      </c>
      <c r="M72" s="15">
        <f>[1]Hoja2!X73</f>
        <v>0</v>
      </c>
      <c r="N72" s="15">
        <f>[1]Hoja2!Y73</f>
        <v>0</v>
      </c>
      <c r="O72" s="15" t="str">
        <f>[1]Hoja2!Z73</f>
        <v>PALENCIA</v>
      </c>
      <c r="P72" s="15" t="str">
        <f>[1]Hoja2!AA73</f>
        <v>GUATEMALA</v>
      </c>
    </row>
    <row r="73" spans="2:16" x14ac:dyDescent="0.25">
      <c r="B73" s="15" t="str">
        <f>[1]Hoja2!Q74</f>
        <v xml:space="preserve">ANDREA MARÍA GUADALUPE VANEGAS LEAL </v>
      </c>
      <c r="C73" s="15">
        <f>[1]Hoja2!R74</f>
        <v>1</v>
      </c>
      <c r="D73" s="15">
        <f>[1]Hoja2!S74</f>
        <v>0</v>
      </c>
      <c r="E73" s="15" t="str">
        <f>[1]Hoja2!T74</f>
        <v>2472098722001</v>
      </c>
      <c r="F73" s="15"/>
      <c r="G73" s="15" t="s">
        <v>20</v>
      </c>
      <c r="H73" s="15"/>
      <c r="I73" s="15"/>
      <c r="J73" s="15">
        <f>[1]Hoja2!U74</f>
        <v>1</v>
      </c>
      <c r="K73" s="15">
        <f>[1]Hoja2!V74</f>
        <v>0</v>
      </c>
      <c r="L73" s="15">
        <f>[1]Hoja2!W74</f>
        <v>0</v>
      </c>
      <c r="M73" s="15">
        <f>[1]Hoja2!X74</f>
        <v>0</v>
      </c>
      <c r="N73" s="15">
        <f>[1]Hoja2!Y74</f>
        <v>0</v>
      </c>
      <c r="O73" s="15" t="str">
        <f>[1]Hoja2!Z74</f>
        <v>CHIQUIMULA</v>
      </c>
      <c r="P73" s="15" t="str">
        <f>[1]Hoja2!AA74</f>
        <v>CHIQUIMULA</v>
      </c>
    </row>
    <row r="74" spans="2:16" x14ac:dyDescent="0.25">
      <c r="B74" s="15" t="str">
        <f>[1]Hoja2!Q75</f>
        <v xml:space="preserve">ANDREA MARÍA JUÁREZ MORALES </v>
      </c>
      <c r="C74" s="15">
        <f>[1]Hoja2!R75</f>
        <v>1</v>
      </c>
      <c r="D74" s="15">
        <f>[1]Hoja2!S75</f>
        <v>0</v>
      </c>
      <c r="E74" s="15" t="str">
        <f>[1]Hoja2!T75</f>
        <v>3537242890901</v>
      </c>
      <c r="F74" s="15"/>
      <c r="G74" s="15" t="s">
        <v>20</v>
      </c>
      <c r="H74" s="15"/>
      <c r="I74" s="15"/>
      <c r="J74" s="15">
        <f>[1]Hoja2!U75</f>
        <v>1</v>
      </c>
      <c r="K74" s="15">
        <f>[1]Hoja2!V75</f>
        <v>0</v>
      </c>
      <c r="L74" s="15">
        <f>[1]Hoja2!W75</f>
        <v>0</v>
      </c>
      <c r="M74" s="15">
        <f>[1]Hoja2!X75</f>
        <v>0</v>
      </c>
      <c r="N74" s="15">
        <f>[1]Hoja2!Y75</f>
        <v>0</v>
      </c>
      <c r="O74" s="15" t="str">
        <f>[1]Hoja2!Z75</f>
        <v>QUETZALTENANGO</v>
      </c>
      <c r="P74" s="15" t="str">
        <f>[1]Hoja2!AA75</f>
        <v>QUETZALTENANGO</v>
      </c>
    </row>
    <row r="75" spans="2:16" x14ac:dyDescent="0.25">
      <c r="B75" s="15" t="str">
        <f>[1]Hoja2!Q76</f>
        <v xml:space="preserve">ANDREA MARIA SANCHEZ OLAN </v>
      </c>
      <c r="C75" s="15">
        <f>[1]Hoja2!R76</f>
        <v>1</v>
      </c>
      <c r="D75" s="15">
        <f>[1]Hoja2!S76</f>
        <v>0</v>
      </c>
      <c r="E75" s="15" t="str">
        <f>[1]Hoja2!T76</f>
        <v>3260397161705</v>
      </c>
      <c r="F75" s="15"/>
      <c r="G75" s="15" t="s">
        <v>20</v>
      </c>
      <c r="H75" s="15"/>
      <c r="I75" s="15"/>
      <c r="J75" s="15">
        <f>[1]Hoja2!U76</f>
        <v>1</v>
      </c>
      <c r="K75" s="15">
        <f>[1]Hoja2!V76</f>
        <v>0</v>
      </c>
      <c r="L75" s="15">
        <f>[1]Hoja2!W76</f>
        <v>0</v>
      </c>
      <c r="M75" s="15">
        <f>[1]Hoja2!X76</f>
        <v>0</v>
      </c>
      <c r="N75" s="15">
        <f>[1]Hoja2!Y76</f>
        <v>0</v>
      </c>
      <c r="O75" s="15" t="str">
        <f>[1]Hoja2!Z76</f>
        <v>LA LIBERTAD</v>
      </c>
      <c r="P75" s="15" t="str">
        <f>[1]Hoja2!AA76</f>
        <v>PETEN</v>
      </c>
    </row>
    <row r="76" spans="2:16" x14ac:dyDescent="0.25">
      <c r="B76" s="15" t="str">
        <f>[1]Hoja2!Q77</f>
        <v xml:space="preserve">ANDREA MAYERLI BACHEZ ROMERO </v>
      </c>
      <c r="C76" s="15">
        <f>[1]Hoja2!R77</f>
        <v>1</v>
      </c>
      <c r="D76" s="15">
        <f>[1]Hoja2!S77</f>
        <v>0</v>
      </c>
      <c r="E76" s="15" t="str">
        <f>[1]Hoja2!T77</f>
        <v>3519848600101</v>
      </c>
      <c r="F76" s="15"/>
      <c r="G76" s="15" t="s">
        <v>20</v>
      </c>
      <c r="H76" s="15"/>
      <c r="I76" s="15"/>
      <c r="J76" s="15">
        <f>[1]Hoja2!U77</f>
        <v>1</v>
      </c>
      <c r="K76" s="15">
        <f>[1]Hoja2!V77</f>
        <v>0</v>
      </c>
      <c r="L76" s="15">
        <f>[1]Hoja2!W77</f>
        <v>0</v>
      </c>
      <c r="M76" s="15">
        <f>[1]Hoja2!X77</f>
        <v>0</v>
      </c>
      <c r="N76" s="15">
        <f>[1]Hoja2!Y77</f>
        <v>0</v>
      </c>
      <c r="O76" s="15" t="str">
        <f>[1]Hoja2!Z77</f>
        <v>FRAIJANES</v>
      </c>
      <c r="P76" s="15" t="str">
        <f>[1]Hoja2!AA77</f>
        <v>GUATEMALA</v>
      </c>
    </row>
    <row r="77" spans="2:16" x14ac:dyDescent="0.25">
      <c r="B77" s="15" t="str">
        <f>[1]Hoja2!Q78</f>
        <v xml:space="preserve">ANDREA MISHEL SANABRIA ARCHILA </v>
      </c>
      <c r="C77" s="15">
        <f>[1]Hoja2!R78</f>
        <v>1</v>
      </c>
      <c r="D77" s="15">
        <f>[1]Hoja2!S78</f>
        <v>0</v>
      </c>
      <c r="E77" s="15" t="str">
        <f>[1]Hoja2!T78</f>
        <v>2831964751907</v>
      </c>
      <c r="F77" s="15"/>
      <c r="G77" s="15" t="s">
        <v>20</v>
      </c>
      <c r="H77" s="15"/>
      <c r="I77" s="15"/>
      <c r="J77" s="15">
        <f>[1]Hoja2!U78</f>
        <v>1</v>
      </c>
      <c r="K77" s="15">
        <f>[1]Hoja2!V78</f>
        <v>0</v>
      </c>
      <c r="L77" s="15">
        <f>[1]Hoja2!W78</f>
        <v>0</v>
      </c>
      <c r="M77" s="15">
        <f>[1]Hoja2!X78</f>
        <v>0</v>
      </c>
      <c r="N77" s="15">
        <f>[1]Hoja2!Y78</f>
        <v>0</v>
      </c>
      <c r="O77" s="15" t="str">
        <f>[1]Hoja2!Z78</f>
        <v>CABAÑAS</v>
      </c>
      <c r="P77" s="15" t="str">
        <f>[1]Hoja2!AA78</f>
        <v>ZACAPA</v>
      </c>
    </row>
    <row r="78" spans="2:16" x14ac:dyDescent="0.25">
      <c r="B78" s="15" t="str">
        <f>[1]Hoja2!Q79</f>
        <v xml:space="preserve">ANDREA OLIMPIA GÓMEZ GARCÍA UPUN </v>
      </c>
      <c r="C78" s="15">
        <f>[1]Hoja2!R79</f>
        <v>1</v>
      </c>
      <c r="D78" s="15">
        <f>[1]Hoja2!S79</f>
        <v>0</v>
      </c>
      <c r="E78" s="15" t="str">
        <f>[1]Hoja2!T79</f>
        <v>3217287850506</v>
      </c>
      <c r="F78" s="15"/>
      <c r="G78" s="15" t="s">
        <v>20</v>
      </c>
      <c r="H78" s="15"/>
      <c r="I78" s="15"/>
      <c r="J78" s="15">
        <f>[1]Hoja2!U79</f>
        <v>1</v>
      </c>
      <c r="K78" s="15">
        <f>[1]Hoja2!V79</f>
        <v>0</v>
      </c>
      <c r="L78" s="15">
        <f>[1]Hoja2!W79</f>
        <v>0</v>
      </c>
      <c r="M78" s="15">
        <f>[1]Hoja2!X79</f>
        <v>0</v>
      </c>
      <c r="N78" s="15">
        <f>[1]Hoja2!Y79</f>
        <v>0</v>
      </c>
      <c r="O78" s="15" t="str">
        <f>[1]Hoja2!Z79</f>
        <v>PATULUL</v>
      </c>
      <c r="P78" s="15" t="str">
        <f>[1]Hoja2!AA79</f>
        <v>SUCHITEPEQUEZ</v>
      </c>
    </row>
    <row r="79" spans="2:16" x14ac:dyDescent="0.25">
      <c r="B79" s="15" t="str">
        <f>[1]Hoja2!Q80</f>
        <v xml:space="preserve">ANDREA PAMELA TORRES MORAN </v>
      </c>
      <c r="C79" s="15">
        <f>[1]Hoja2!R80</f>
        <v>1</v>
      </c>
      <c r="D79" s="15">
        <f>[1]Hoja2!S80</f>
        <v>0</v>
      </c>
      <c r="E79" s="15" t="str">
        <f>[1]Hoja2!T80</f>
        <v>2753545630101</v>
      </c>
      <c r="F79" s="15"/>
      <c r="G79" s="15" t="s">
        <v>20</v>
      </c>
      <c r="H79" s="15"/>
      <c r="I79" s="15"/>
      <c r="J79" s="15">
        <f>[1]Hoja2!U80</f>
        <v>1</v>
      </c>
      <c r="K79" s="15">
        <f>[1]Hoja2!V80</f>
        <v>0</v>
      </c>
      <c r="L79" s="15">
        <f>[1]Hoja2!W80</f>
        <v>0</v>
      </c>
      <c r="M79" s="15">
        <f>[1]Hoja2!X80</f>
        <v>0</v>
      </c>
      <c r="N79" s="15">
        <f>[1]Hoja2!Y80</f>
        <v>0</v>
      </c>
      <c r="O79" s="15" t="str">
        <f>[1]Hoja2!Z80</f>
        <v>JERÉZ</v>
      </c>
      <c r="P79" s="15" t="str">
        <f>[1]Hoja2!AA80</f>
        <v>JUTIAPA</v>
      </c>
    </row>
    <row r="80" spans="2:16" x14ac:dyDescent="0.25">
      <c r="B80" s="15" t="str">
        <f>[1]Hoja2!Q81</f>
        <v xml:space="preserve">ANDREA RUBÍ DE LOS ANGELES ALVAREZ SAPÓN </v>
      </c>
      <c r="C80" s="15">
        <f>[1]Hoja2!R81</f>
        <v>1</v>
      </c>
      <c r="D80" s="15">
        <f>[1]Hoja2!S81</f>
        <v>0</v>
      </c>
      <c r="E80" s="15" t="str">
        <f>[1]Hoja2!T81</f>
        <v>3154718240901</v>
      </c>
      <c r="F80" s="15"/>
      <c r="G80" s="15" t="s">
        <v>20</v>
      </c>
      <c r="H80" s="15"/>
      <c r="I80" s="15"/>
      <c r="J80" s="15">
        <f>[1]Hoja2!U81</f>
        <v>1</v>
      </c>
      <c r="K80" s="15">
        <f>[1]Hoja2!V81</f>
        <v>0</v>
      </c>
      <c r="L80" s="15">
        <f>[1]Hoja2!W81</f>
        <v>0</v>
      </c>
      <c r="M80" s="15">
        <f>[1]Hoja2!X81</f>
        <v>0</v>
      </c>
      <c r="N80" s="15">
        <f>[1]Hoja2!Y81</f>
        <v>0</v>
      </c>
      <c r="O80" s="15" t="str">
        <f>[1]Hoja2!Z81</f>
        <v>SALCAJÁ</v>
      </c>
      <c r="P80" s="15" t="str">
        <f>[1]Hoja2!AA81</f>
        <v>QUETZALTENANGO</v>
      </c>
    </row>
    <row r="81" spans="2:16" x14ac:dyDescent="0.25">
      <c r="B81" s="15" t="str">
        <f>[1]Hoja2!Q82</f>
        <v xml:space="preserve">ANDREA VIRGINIA BETANCOURT RODAS </v>
      </c>
      <c r="C81" s="15">
        <f>[1]Hoja2!R82</f>
        <v>1</v>
      </c>
      <c r="D81" s="15">
        <f>[1]Hoja2!S82</f>
        <v>0</v>
      </c>
      <c r="E81" s="15" t="str">
        <f>[1]Hoja2!T82</f>
        <v>2933885980612</v>
      </c>
      <c r="F81" s="15"/>
      <c r="G81" s="15" t="s">
        <v>20</v>
      </c>
      <c r="H81" s="15"/>
      <c r="I81" s="15"/>
      <c r="J81" s="15">
        <f>[1]Hoja2!U82</f>
        <v>1</v>
      </c>
      <c r="K81" s="15">
        <f>[1]Hoja2!V82</f>
        <v>0</v>
      </c>
      <c r="L81" s="15">
        <f>[1]Hoja2!W82</f>
        <v>0</v>
      </c>
      <c r="M81" s="15">
        <f>[1]Hoja2!X82</f>
        <v>0</v>
      </c>
      <c r="N81" s="15">
        <f>[1]Hoja2!Y82</f>
        <v>0</v>
      </c>
      <c r="O81" s="15" t="str">
        <f>[1]Hoja2!Z82</f>
        <v>SANTA CRUZ NARANJO</v>
      </c>
      <c r="P81" s="15" t="str">
        <f>[1]Hoja2!AA82</f>
        <v>SANTA ROSA</v>
      </c>
    </row>
    <row r="82" spans="2:16" x14ac:dyDescent="0.25">
      <c r="B82" s="15" t="str">
        <f>[1]Hoja2!Q83</f>
        <v xml:space="preserve">ANDRELY MARIANETH PALMA CHOJ </v>
      </c>
      <c r="C82" s="15">
        <f>[1]Hoja2!R83</f>
        <v>1</v>
      </c>
      <c r="D82" s="15">
        <f>[1]Hoja2!S83</f>
        <v>0</v>
      </c>
      <c r="E82" s="15" t="str">
        <f>[1]Hoja2!T83</f>
        <v>2773655892104</v>
      </c>
      <c r="F82" s="15"/>
      <c r="G82" s="15" t="s">
        <v>20</v>
      </c>
      <c r="H82" s="15"/>
      <c r="I82" s="15"/>
      <c r="J82" s="15">
        <f>[1]Hoja2!U83</f>
        <v>1</v>
      </c>
      <c r="K82" s="15">
        <f>[1]Hoja2!V83</f>
        <v>0</v>
      </c>
      <c r="L82" s="15">
        <f>[1]Hoja2!W83</f>
        <v>0</v>
      </c>
      <c r="M82" s="15">
        <f>[1]Hoja2!X83</f>
        <v>0</v>
      </c>
      <c r="N82" s="15">
        <f>[1]Hoja2!Y83</f>
        <v>0</v>
      </c>
      <c r="O82" s="15" t="str">
        <f>[1]Hoja2!Z83</f>
        <v>SAN MANUEL CHAPARRÓN</v>
      </c>
      <c r="P82" s="15" t="str">
        <f>[1]Hoja2!AA83</f>
        <v>JALAPA</v>
      </c>
    </row>
    <row r="83" spans="2:16" x14ac:dyDescent="0.25">
      <c r="B83" s="15" t="str">
        <f>[1]Hoja2!Q84</f>
        <v xml:space="preserve">ANDRES FERNANDO BUEZO LEÓN </v>
      </c>
      <c r="C83" s="15">
        <f>[1]Hoja2!R84</f>
        <v>0</v>
      </c>
      <c r="D83" s="15">
        <f>[1]Hoja2!S84</f>
        <v>1</v>
      </c>
      <c r="E83" s="15" t="str">
        <f>[1]Hoja2!T84</f>
        <v>2902814661804</v>
      </c>
      <c r="F83" s="15"/>
      <c r="G83" s="15" t="s">
        <v>20</v>
      </c>
      <c r="H83" s="15"/>
      <c r="I83" s="15"/>
      <c r="J83" s="15">
        <f>[1]Hoja2!U84</f>
        <v>1</v>
      </c>
      <c r="K83" s="15">
        <f>[1]Hoja2!V84</f>
        <v>0</v>
      </c>
      <c r="L83" s="15">
        <f>[1]Hoja2!W84</f>
        <v>0</v>
      </c>
      <c r="M83" s="15">
        <f>[1]Hoja2!X84</f>
        <v>0</v>
      </c>
      <c r="N83" s="15">
        <f>[1]Hoja2!Y84</f>
        <v>0</v>
      </c>
      <c r="O83" s="15" t="str">
        <f>[1]Hoja2!Z84</f>
        <v>LOS AMATES</v>
      </c>
      <c r="P83" s="15" t="str">
        <f>[1]Hoja2!AA84</f>
        <v>IZABAL</v>
      </c>
    </row>
    <row r="84" spans="2:16" x14ac:dyDescent="0.25">
      <c r="B84" s="15" t="str">
        <f>[1]Hoja2!Q85</f>
        <v xml:space="preserve">ANDRES FRANCISCO GARCIA </v>
      </c>
      <c r="C84" s="15">
        <f>[1]Hoja2!R85</f>
        <v>1</v>
      </c>
      <c r="D84" s="15">
        <f>[1]Hoja2!S85</f>
        <v>0</v>
      </c>
      <c r="E84" s="15" t="str">
        <f>[1]Hoja2!T85</f>
        <v>2472414742001</v>
      </c>
      <c r="F84" s="15"/>
      <c r="G84" s="15" t="s">
        <v>20</v>
      </c>
      <c r="H84" s="15"/>
      <c r="I84" s="15"/>
      <c r="J84" s="15">
        <f>[1]Hoja2!U85</f>
        <v>1</v>
      </c>
      <c r="K84" s="15">
        <f>[1]Hoja2!V85</f>
        <v>0</v>
      </c>
      <c r="L84" s="15">
        <f>[1]Hoja2!W85</f>
        <v>0</v>
      </c>
      <c r="M84" s="15">
        <f>[1]Hoja2!X85</f>
        <v>0</v>
      </c>
      <c r="N84" s="15">
        <f>[1]Hoja2!Y85</f>
        <v>0</v>
      </c>
      <c r="O84" s="15" t="str">
        <f>[1]Hoja2!Z85</f>
        <v>CHIQUIMULA</v>
      </c>
      <c r="P84" s="15" t="str">
        <f>[1]Hoja2!AA85</f>
        <v>CHIQUIMULA</v>
      </c>
    </row>
    <row r="85" spans="2:16" x14ac:dyDescent="0.25">
      <c r="B85" s="15" t="str">
        <f>[1]Hoja2!Q86</f>
        <v xml:space="preserve">ANDRES HERMENEGILDO CACATZUN OTZOY </v>
      </c>
      <c r="C85" s="15">
        <f>[1]Hoja2!R86</f>
        <v>0</v>
      </c>
      <c r="D85" s="15">
        <f>[1]Hoja2!S86</f>
        <v>1</v>
      </c>
      <c r="E85" s="15" t="str">
        <f>[1]Hoja2!T86</f>
        <v>3198182840913</v>
      </c>
      <c r="F85" s="15"/>
      <c r="G85" s="15" t="s">
        <v>20</v>
      </c>
      <c r="H85" s="15"/>
      <c r="I85" s="15"/>
      <c r="J85" s="15">
        <f>[1]Hoja2!U86</f>
        <v>0</v>
      </c>
      <c r="K85" s="15">
        <f>[1]Hoja2!V86</f>
        <v>1</v>
      </c>
      <c r="L85" s="15">
        <f>[1]Hoja2!W86</f>
        <v>0</v>
      </c>
      <c r="M85" s="15">
        <f>[1]Hoja2!X86</f>
        <v>0</v>
      </c>
      <c r="N85" s="15">
        <f>[1]Hoja2!Y86</f>
        <v>0</v>
      </c>
      <c r="O85" s="15" t="str">
        <f>[1]Hoja2!Z86</f>
        <v>ALMOLONGA</v>
      </c>
      <c r="P85" s="15" t="str">
        <f>[1]Hoja2!AA86</f>
        <v>QUETZALTENANGO</v>
      </c>
    </row>
    <row r="86" spans="2:16" x14ac:dyDescent="0.25">
      <c r="B86" s="15" t="str">
        <f>[1]Hoja2!Q87</f>
        <v xml:space="preserve">ANDY GORETTY VÁSQUEZ SÁNCHEZ </v>
      </c>
      <c r="C86" s="15">
        <f>[1]Hoja2!R87</f>
        <v>0</v>
      </c>
      <c r="D86" s="15">
        <f>[1]Hoja2!S87</f>
        <v>1</v>
      </c>
      <c r="E86" s="15" t="str">
        <f>[1]Hoja2!T87</f>
        <v>2999984950101</v>
      </c>
      <c r="F86" s="15"/>
      <c r="G86" s="15" t="s">
        <v>20</v>
      </c>
      <c r="H86" s="15"/>
      <c r="I86" s="15"/>
      <c r="J86" s="15">
        <f>[1]Hoja2!U87</f>
        <v>1</v>
      </c>
      <c r="K86" s="15">
        <f>[1]Hoja2!V87</f>
        <v>0</v>
      </c>
      <c r="L86" s="15">
        <f>[1]Hoja2!W87</f>
        <v>0</v>
      </c>
      <c r="M86" s="15">
        <f>[1]Hoja2!X87</f>
        <v>0</v>
      </c>
      <c r="N86" s="15">
        <f>[1]Hoja2!Y87</f>
        <v>0</v>
      </c>
      <c r="O86" s="15" t="str">
        <f>[1]Hoja2!Z87</f>
        <v>VILLA NUEVA</v>
      </c>
      <c r="P86" s="15" t="str">
        <f>[1]Hoja2!AA87</f>
        <v>GUATEMALA</v>
      </c>
    </row>
    <row r="87" spans="2:16" x14ac:dyDescent="0.25">
      <c r="B87" s="15" t="str">
        <f>[1]Hoja2!Q88</f>
        <v xml:space="preserve">ANEYDA DEL CARMEN FLORES CHUB </v>
      </c>
      <c r="C87" s="15">
        <f>[1]Hoja2!R88</f>
        <v>1</v>
      </c>
      <c r="D87" s="15">
        <f>[1]Hoja2!S88</f>
        <v>0</v>
      </c>
      <c r="E87" s="15" t="str">
        <f>[1]Hoja2!T88</f>
        <v>3245700071703</v>
      </c>
      <c r="F87" s="15"/>
      <c r="G87" s="15" t="s">
        <v>20</v>
      </c>
      <c r="H87" s="15"/>
      <c r="I87" s="15"/>
      <c r="J87" s="15">
        <f>[1]Hoja2!U88</f>
        <v>1</v>
      </c>
      <c r="K87" s="15">
        <f>[1]Hoja2!V88</f>
        <v>0</v>
      </c>
      <c r="L87" s="15">
        <f>[1]Hoja2!W88</f>
        <v>0</v>
      </c>
      <c r="M87" s="15">
        <f>[1]Hoja2!X88</f>
        <v>0</v>
      </c>
      <c r="N87" s="15">
        <f>[1]Hoja2!Y88</f>
        <v>0</v>
      </c>
      <c r="O87" s="15" t="str">
        <f>[1]Hoja2!Z88</f>
        <v>POPTÚN</v>
      </c>
      <c r="P87" s="15" t="str">
        <f>[1]Hoja2!AA88</f>
        <v>PETEN</v>
      </c>
    </row>
    <row r="88" spans="2:16" x14ac:dyDescent="0.25">
      <c r="B88" s="15" t="str">
        <f>[1]Hoja2!Q89</f>
        <v xml:space="preserve">ANGEL ANTONIO CASTRO CASTRO </v>
      </c>
      <c r="C88" s="15">
        <f>[1]Hoja2!R89</f>
        <v>0</v>
      </c>
      <c r="D88" s="15">
        <f>[1]Hoja2!S89</f>
        <v>1</v>
      </c>
      <c r="E88" s="15" t="str">
        <f>[1]Hoja2!T89</f>
        <v>3116931800806</v>
      </c>
      <c r="F88" s="15"/>
      <c r="G88" s="15" t="s">
        <v>20</v>
      </c>
      <c r="H88" s="15"/>
      <c r="I88" s="15"/>
      <c r="J88" s="15">
        <f>[1]Hoja2!U89</f>
        <v>0</v>
      </c>
      <c r="K88" s="15">
        <f>[1]Hoja2!V89</f>
        <v>1</v>
      </c>
      <c r="L88" s="15">
        <f>[1]Hoja2!W89</f>
        <v>0</v>
      </c>
      <c r="M88" s="15">
        <f>[1]Hoja2!X89</f>
        <v>0</v>
      </c>
      <c r="N88" s="15">
        <f>[1]Hoja2!Y89</f>
        <v>0</v>
      </c>
      <c r="O88" s="15" t="str">
        <f>[1]Hoja2!Z89</f>
        <v>SANTA MARÍA CHIQUIMULA</v>
      </c>
      <c r="P88" s="15" t="str">
        <f>[1]Hoja2!AA89</f>
        <v>TOTONICAPAN</v>
      </c>
    </row>
    <row r="89" spans="2:16" x14ac:dyDescent="0.25">
      <c r="B89" s="15" t="str">
        <f>[1]Hoja2!Q90</f>
        <v xml:space="preserve">ANGEL ANTONIO CITALÁN JOCOL </v>
      </c>
      <c r="C89" s="15">
        <f>[1]Hoja2!R90</f>
        <v>0</v>
      </c>
      <c r="D89" s="15">
        <f>[1]Hoja2!S90</f>
        <v>1</v>
      </c>
      <c r="E89" s="15" t="str">
        <f>[1]Hoja2!T90</f>
        <v>2908892861105</v>
      </c>
      <c r="F89" s="15"/>
      <c r="G89" s="15" t="s">
        <v>20</v>
      </c>
      <c r="H89" s="15"/>
      <c r="I89" s="15"/>
      <c r="J89" s="15">
        <f>[1]Hoja2!U90</f>
        <v>0</v>
      </c>
      <c r="K89" s="15">
        <f>[1]Hoja2!V90</f>
        <v>1</v>
      </c>
      <c r="L89" s="15">
        <f>[1]Hoja2!W90</f>
        <v>0</v>
      </c>
      <c r="M89" s="15">
        <f>[1]Hoja2!X90</f>
        <v>0</v>
      </c>
      <c r="N89" s="15">
        <f>[1]Hoja2!Y90</f>
        <v>0</v>
      </c>
      <c r="O89" s="15" t="str">
        <f>[1]Hoja2!Z90</f>
        <v>EL PALMAR</v>
      </c>
      <c r="P89" s="15" t="str">
        <f>[1]Hoja2!AA90</f>
        <v>QUETZALTENANGO</v>
      </c>
    </row>
    <row r="90" spans="2:16" x14ac:dyDescent="0.25">
      <c r="B90" s="15" t="str">
        <f>[1]Hoja2!Q91</f>
        <v xml:space="preserve">ANGEL DANIEL IXMAY TZORIN </v>
      </c>
      <c r="C90" s="15">
        <f>[1]Hoja2!R91</f>
        <v>0</v>
      </c>
      <c r="D90" s="15">
        <f>[1]Hoja2!S91</f>
        <v>1</v>
      </c>
      <c r="E90" s="15" t="str">
        <f>[1]Hoja2!T91</f>
        <v>2796175930802</v>
      </c>
      <c r="F90" s="15"/>
      <c r="G90" s="15" t="s">
        <v>20</v>
      </c>
      <c r="H90" s="15"/>
      <c r="I90" s="15"/>
      <c r="J90" s="15">
        <f>[1]Hoja2!U91</f>
        <v>0</v>
      </c>
      <c r="K90" s="15">
        <f>[1]Hoja2!V91</f>
        <v>1</v>
      </c>
      <c r="L90" s="15">
        <f>[1]Hoja2!W91</f>
        <v>0</v>
      </c>
      <c r="M90" s="15">
        <f>[1]Hoja2!X91</f>
        <v>0</v>
      </c>
      <c r="N90" s="15">
        <f>[1]Hoja2!Y91</f>
        <v>0</v>
      </c>
      <c r="O90" s="15" t="str">
        <f>[1]Hoja2!Z91</f>
        <v>SAN CRISTÓBAL TOTONICAPÁN</v>
      </c>
      <c r="P90" s="15" t="str">
        <f>[1]Hoja2!AA91</f>
        <v>TOTONICAPAN</v>
      </c>
    </row>
    <row r="91" spans="2:16" x14ac:dyDescent="0.25">
      <c r="B91" s="15" t="str">
        <f>[1]Hoja2!Q92</f>
        <v xml:space="preserve">ANGEL DONALDO BRAN TELON </v>
      </c>
      <c r="C91" s="15">
        <f>[1]Hoja2!R92</f>
        <v>0</v>
      </c>
      <c r="D91" s="15">
        <f>[1]Hoja2!S92</f>
        <v>1</v>
      </c>
      <c r="E91" s="15" t="str">
        <f>[1]Hoja2!T92</f>
        <v>3214353890502</v>
      </c>
      <c r="F91" s="15"/>
      <c r="G91" s="15" t="s">
        <v>20</v>
      </c>
      <c r="H91" s="15"/>
      <c r="I91" s="15"/>
      <c r="J91" s="15">
        <f>[1]Hoja2!U92</f>
        <v>1</v>
      </c>
      <c r="K91" s="15">
        <f>[1]Hoja2!V92</f>
        <v>0</v>
      </c>
      <c r="L91" s="15">
        <f>[1]Hoja2!W92</f>
        <v>0</v>
      </c>
      <c r="M91" s="15">
        <f>[1]Hoja2!X92</f>
        <v>0</v>
      </c>
      <c r="N91" s="15">
        <f>[1]Hoja2!Y92</f>
        <v>0</v>
      </c>
      <c r="O91" s="15" t="str">
        <f>[1]Hoja2!Z92</f>
        <v>SANTA LUCÍA COTZUMALGUAPA</v>
      </c>
      <c r="P91" s="15" t="str">
        <f>[1]Hoja2!AA92</f>
        <v>ESCUINTLA</v>
      </c>
    </row>
    <row r="92" spans="2:16" x14ac:dyDescent="0.25">
      <c r="B92" s="15" t="str">
        <f>[1]Hoja2!Q93</f>
        <v xml:space="preserve">ANGEL ESTUARDO ALEGRIA ALVAREZ </v>
      </c>
      <c r="C92" s="15">
        <f>[1]Hoja2!R93</f>
        <v>0</v>
      </c>
      <c r="D92" s="15">
        <f>[1]Hoja2!S93</f>
        <v>1</v>
      </c>
      <c r="E92" s="15" t="str">
        <f>[1]Hoja2!T93</f>
        <v>3054480640207</v>
      </c>
      <c r="F92" s="15"/>
      <c r="G92" s="15" t="s">
        <v>20</v>
      </c>
      <c r="H92" s="15"/>
      <c r="I92" s="15"/>
      <c r="J92" s="15">
        <f>[1]Hoja2!U93</f>
        <v>1</v>
      </c>
      <c r="K92" s="15">
        <f>[1]Hoja2!V93</f>
        <v>0</v>
      </c>
      <c r="L92" s="15">
        <f>[1]Hoja2!W93</f>
        <v>0</v>
      </c>
      <c r="M92" s="15">
        <f>[1]Hoja2!X93</f>
        <v>0</v>
      </c>
      <c r="N92" s="15">
        <f>[1]Hoja2!Y93</f>
        <v>0</v>
      </c>
      <c r="O92" s="15" t="str">
        <f>[1]Hoja2!Z93</f>
        <v>SANARATE</v>
      </c>
      <c r="P92" s="15" t="str">
        <f>[1]Hoja2!AA93</f>
        <v>EL PROGRESO</v>
      </c>
    </row>
    <row r="93" spans="2:16" x14ac:dyDescent="0.25">
      <c r="B93" s="15" t="str">
        <f>[1]Hoja2!Q94</f>
        <v xml:space="preserve">ANGEL ESTUARDO ORTEGA RAMÍREZ </v>
      </c>
      <c r="C93" s="15">
        <f>[1]Hoja2!R94</f>
        <v>0</v>
      </c>
      <c r="D93" s="15">
        <f>[1]Hoja2!S94</f>
        <v>1</v>
      </c>
      <c r="E93" s="15" t="str">
        <f>[1]Hoja2!T94</f>
        <v>3094560100610</v>
      </c>
      <c r="F93" s="15"/>
      <c r="G93" s="15" t="s">
        <v>20</v>
      </c>
      <c r="H93" s="15"/>
      <c r="I93" s="15"/>
      <c r="J93" s="15">
        <f>[1]Hoja2!U94</f>
        <v>1</v>
      </c>
      <c r="K93" s="15">
        <f>[1]Hoja2!V94</f>
        <v>0</v>
      </c>
      <c r="L93" s="15">
        <f>[1]Hoja2!W94</f>
        <v>0</v>
      </c>
      <c r="M93" s="15">
        <f>[1]Hoja2!X94</f>
        <v>0</v>
      </c>
      <c r="N93" s="15">
        <f>[1]Hoja2!Y94</f>
        <v>0</v>
      </c>
      <c r="O93" s="15" t="str">
        <f>[1]Hoja2!Z94</f>
        <v>GUATEMALA</v>
      </c>
      <c r="P93" s="15" t="str">
        <f>[1]Hoja2!AA94</f>
        <v>GUATEMALA</v>
      </c>
    </row>
    <row r="94" spans="2:16" x14ac:dyDescent="0.25">
      <c r="B94" s="15" t="str">
        <f>[1]Hoja2!Q95</f>
        <v xml:space="preserve">ANGEL GABRIEL PIVARAL VARGAS </v>
      </c>
      <c r="C94" s="15">
        <f>[1]Hoja2!R95</f>
        <v>0</v>
      </c>
      <c r="D94" s="15">
        <f>[1]Hoja2!S95</f>
        <v>1</v>
      </c>
      <c r="E94" s="15" t="str">
        <f>[1]Hoja2!T95</f>
        <v>2852608120605</v>
      </c>
      <c r="F94" s="15"/>
      <c r="G94" s="15" t="s">
        <v>20</v>
      </c>
      <c r="H94" s="15"/>
      <c r="I94" s="15"/>
      <c r="J94" s="15">
        <f>[1]Hoja2!U95</f>
        <v>1</v>
      </c>
      <c r="K94" s="15">
        <f>[1]Hoja2!V95</f>
        <v>0</v>
      </c>
      <c r="L94" s="15">
        <f>[1]Hoja2!W95</f>
        <v>0</v>
      </c>
      <c r="M94" s="15">
        <f>[1]Hoja2!X95</f>
        <v>0</v>
      </c>
      <c r="N94" s="15">
        <f>[1]Hoja2!Y95</f>
        <v>0</v>
      </c>
      <c r="O94" s="15" t="str">
        <f>[1]Hoja2!Z95</f>
        <v>SAN RAFAEL LAS FLORES</v>
      </c>
      <c r="P94" s="15" t="str">
        <f>[1]Hoja2!AA95</f>
        <v>SANTA ROSA</v>
      </c>
    </row>
    <row r="95" spans="2:16" x14ac:dyDescent="0.25">
      <c r="B95" s="15" t="str">
        <f>[1]Hoja2!Q96</f>
        <v xml:space="preserve">ANGEL MANRIQUE SALGUERO SANTOS </v>
      </c>
      <c r="C95" s="15">
        <f>[1]Hoja2!R96</f>
        <v>0</v>
      </c>
      <c r="D95" s="15">
        <f>[1]Hoja2!S96</f>
        <v>1</v>
      </c>
      <c r="E95" s="15" t="str">
        <f>[1]Hoja2!T96</f>
        <v>3084544720608</v>
      </c>
      <c r="F95" s="15"/>
      <c r="G95" s="15" t="s">
        <v>20</v>
      </c>
      <c r="H95" s="15"/>
      <c r="I95" s="15"/>
      <c r="J95" s="15">
        <f>[1]Hoja2!U96</f>
        <v>1</v>
      </c>
      <c r="K95" s="15">
        <f>[1]Hoja2!V96</f>
        <v>0</v>
      </c>
      <c r="L95" s="15">
        <f>[1]Hoja2!W96</f>
        <v>0</v>
      </c>
      <c r="M95" s="15">
        <f>[1]Hoja2!X96</f>
        <v>0</v>
      </c>
      <c r="N95" s="15">
        <f>[1]Hoja2!Y96</f>
        <v>0</v>
      </c>
      <c r="O95" s="15" t="str">
        <f>[1]Hoja2!Z96</f>
        <v>CHIQUIMULILLA</v>
      </c>
      <c r="P95" s="15" t="str">
        <f>[1]Hoja2!AA96</f>
        <v>SANTA ROSA</v>
      </c>
    </row>
    <row r="96" spans="2:16" x14ac:dyDescent="0.25">
      <c r="B96" s="15" t="str">
        <f>[1]Hoja2!Q97</f>
        <v xml:space="preserve">ANGEL MANUEL DONIS GONZÁLES </v>
      </c>
      <c r="C96" s="15">
        <f>[1]Hoja2!R97</f>
        <v>0</v>
      </c>
      <c r="D96" s="15">
        <f>[1]Hoja2!S97</f>
        <v>1</v>
      </c>
      <c r="E96" s="15" t="str">
        <f>[1]Hoja2!T97</f>
        <v>3027833770105</v>
      </c>
      <c r="F96" s="15"/>
      <c r="G96" s="15" t="s">
        <v>20</v>
      </c>
      <c r="H96" s="15"/>
      <c r="I96" s="15"/>
      <c r="J96" s="15">
        <f>[1]Hoja2!U97</f>
        <v>1</v>
      </c>
      <c r="K96" s="15">
        <f>[1]Hoja2!V97</f>
        <v>0</v>
      </c>
      <c r="L96" s="15">
        <f>[1]Hoja2!W97</f>
        <v>0</v>
      </c>
      <c r="M96" s="15">
        <f>[1]Hoja2!X97</f>
        <v>0</v>
      </c>
      <c r="N96" s="15">
        <f>[1]Hoja2!Y97</f>
        <v>0</v>
      </c>
      <c r="O96" s="15" t="str">
        <f>[1]Hoja2!Z97</f>
        <v>PALENCIA</v>
      </c>
      <c r="P96" s="15" t="str">
        <f>[1]Hoja2!AA97</f>
        <v>GUATEMALA</v>
      </c>
    </row>
    <row r="97" spans="2:16" x14ac:dyDescent="0.25">
      <c r="B97" s="15" t="str">
        <f>[1]Hoja2!Q98</f>
        <v xml:space="preserve">ANGEL NATANAEL PEREZ MARROQUIN </v>
      </c>
      <c r="C97" s="15">
        <f>[1]Hoja2!R98</f>
        <v>0</v>
      </c>
      <c r="D97" s="15">
        <f>[1]Hoja2!S98</f>
        <v>1</v>
      </c>
      <c r="E97" s="15" t="str">
        <f>[1]Hoja2!T98</f>
        <v>3011322910101</v>
      </c>
      <c r="F97" s="15"/>
      <c r="G97" s="15" t="s">
        <v>20</v>
      </c>
      <c r="H97" s="15"/>
      <c r="I97" s="15"/>
      <c r="J97" s="15">
        <f>[1]Hoja2!U98</f>
        <v>1</v>
      </c>
      <c r="K97" s="15">
        <f>[1]Hoja2!V98</f>
        <v>0</v>
      </c>
      <c r="L97" s="15">
        <f>[1]Hoja2!W98</f>
        <v>0</v>
      </c>
      <c r="M97" s="15">
        <f>[1]Hoja2!X98</f>
        <v>0</v>
      </c>
      <c r="N97" s="15">
        <f>[1]Hoja2!Y98</f>
        <v>0</v>
      </c>
      <c r="O97" s="15" t="str">
        <f>[1]Hoja2!Z98</f>
        <v>VILLA NUEVA</v>
      </c>
      <c r="P97" s="15" t="str">
        <f>[1]Hoja2!AA98</f>
        <v>GUATEMALA</v>
      </c>
    </row>
    <row r="98" spans="2:16" x14ac:dyDescent="0.25">
      <c r="B98" s="15" t="str">
        <f>[1]Hoja2!Q99</f>
        <v xml:space="preserve">ANGEL VICENTE HERNANDEZ LAINES </v>
      </c>
      <c r="C98" s="15">
        <f>[1]Hoja2!R99</f>
        <v>0</v>
      </c>
      <c r="D98" s="15">
        <f>[1]Hoja2!S99</f>
        <v>1</v>
      </c>
      <c r="E98" s="15" t="str">
        <f>[1]Hoja2!T99</f>
        <v>3253771111401</v>
      </c>
      <c r="F98" s="15"/>
      <c r="G98" s="15" t="s">
        <v>20</v>
      </c>
      <c r="H98" s="15"/>
      <c r="I98" s="15"/>
      <c r="J98" s="15">
        <f>[1]Hoja2!U99</f>
        <v>0</v>
      </c>
      <c r="K98" s="15">
        <f>[1]Hoja2!V99</f>
        <v>1</v>
      </c>
      <c r="L98" s="15">
        <f>[1]Hoja2!W99</f>
        <v>0</v>
      </c>
      <c r="M98" s="15">
        <f>[1]Hoja2!X99</f>
        <v>0</v>
      </c>
      <c r="N98" s="15">
        <f>[1]Hoja2!Y99</f>
        <v>0</v>
      </c>
      <c r="O98" s="15" t="str">
        <f>[1]Hoja2!Z99</f>
        <v>SANTA CRUZ DEL QUICHÉ</v>
      </c>
      <c r="P98" s="15" t="str">
        <f>[1]Hoja2!AA99</f>
        <v>QUICHE</v>
      </c>
    </row>
    <row r="99" spans="2:16" x14ac:dyDescent="0.25">
      <c r="B99" s="15" t="str">
        <f>[1]Hoja2!Q100</f>
        <v xml:space="preserve">ANGELA ABIHAIL RECINOS MEDINA </v>
      </c>
      <c r="C99" s="15">
        <f>[1]Hoja2!R100</f>
        <v>1</v>
      </c>
      <c r="D99" s="15">
        <f>[1]Hoja2!S100</f>
        <v>0</v>
      </c>
      <c r="E99" s="15" t="str">
        <f>[1]Hoja2!T100</f>
        <v>3405282222101</v>
      </c>
      <c r="F99" s="15"/>
      <c r="G99" s="15" t="s">
        <v>20</v>
      </c>
      <c r="H99" s="15"/>
      <c r="I99" s="15"/>
      <c r="J99" s="15">
        <f>[1]Hoja2!U100</f>
        <v>1</v>
      </c>
      <c r="K99" s="15">
        <f>[1]Hoja2!V100</f>
        <v>0</v>
      </c>
      <c r="L99" s="15">
        <f>[1]Hoja2!W100</f>
        <v>0</v>
      </c>
      <c r="M99" s="15">
        <f>[1]Hoja2!X100</f>
        <v>0</v>
      </c>
      <c r="N99" s="15">
        <f>[1]Hoja2!Y100</f>
        <v>0</v>
      </c>
      <c r="O99" s="15" t="str">
        <f>[1]Hoja2!Z100</f>
        <v>JALAPA</v>
      </c>
      <c r="P99" s="15" t="str">
        <f>[1]Hoja2!AA100</f>
        <v>JALAPA</v>
      </c>
    </row>
    <row r="100" spans="2:16" x14ac:dyDescent="0.25">
      <c r="B100" s="15" t="str">
        <f>[1]Hoja2!Q101</f>
        <v xml:space="preserve">ANGELA CRISTINA HERNANDEZ JUT </v>
      </c>
      <c r="C100" s="15">
        <f>[1]Hoja2!R101</f>
        <v>1</v>
      </c>
      <c r="D100" s="15">
        <f>[1]Hoja2!S101</f>
        <v>0</v>
      </c>
      <c r="E100" s="15" t="str">
        <f>[1]Hoja2!T101</f>
        <v>3289995981102</v>
      </c>
      <c r="F100" s="15"/>
      <c r="G100" s="15" t="s">
        <v>20</v>
      </c>
      <c r="H100" s="15"/>
      <c r="I100" s="15"/>
      <c r="J100" s="15">
        <f>[1]Hoja2!U101</f>
        <v>1</v>
      </c>
      <c r="K100" s="15">
        <f>[1]Hoja2!V101</f>
        <v>0</v>
      </c>
      <c r="L100" s="15">
        <f>[1]Hoja2!W101</f>
        <v>0</v>
      </c>
      <c r="M100" s="15">
        <f>[1]Hoja2!X101</f>
        <v>0</v>
      </c>
      <c r="N100" s="15">
        <f>[1]Hoja2!Y101</f>
        <v>0</v>
      </c>
      <c r="O100" s="15" t="str">
        <f>[1]Hoja2!Z101</f>
        <v>SAN SEBASTIÁN</v>
      </c>
      <c r="P100" s="15" t="str">
        <f>[1]Hoja2!AA101</f>
        <v>RETALHULEU</v>
      </c>
    </row>
    <row r="101" spans="2:16" x14ac:dyDescent="0.25">
      <c r="B101" s="15" t="str">
        <f>[1]Hoja2!Q102</f>
        <v xml:space="preserve">ANGELA GABRIELA SONTAY TEBALAN </v>
      </c>
      <c r="C101" s="15">
        <f>[1]Hoja2!R102</f>
        <v>1</v>
      </c>
      <c r="D101" s="15">
        <f>[1]Hoja2!S102</f>
        <v>0</v>
      </c>
      <c r="E101" s="15" t="str">
        <f>[1]Hoja2!T102</f>
        <v>3104051730805</v>
      </c>
      <c r="F101" s="15"/>
      <c r="G101" s="15" t="s">
        <v>20</v>
      </c>
      <c r="H101" s="15"/>
      <c r="I101" s="15"/>
      <c r="J101" s="15">
        <f>[1]Hoja2!U102</f>
        <v>0</v>
      </c>
      <c r="K101" s="15">
        <f>[1]Hoja2!V102</f>
        <v>1</v>
      </c>
      <c r="L101" s="15">
        <f>[1]Hoja2!W102</f>
        <v>0</v>
      </c>
      <c r="M101" s="15">
        <f>[1]Hoja2!X102</f>
        <v>0</v>
      </c>
      <c r="N101" s="15">
        <f>[1]Hoja2!Y102</f>
        <v>0</v>
      </c>
      <c r="O101" s="15" t="str">
        <f>[1]Hoja2!Z102</f>
        <v>LIVINGSTON</v>
      </c>
      <c r="P101" s="15" t="str">
        <f>[1]Hoja2!AA102</f>
        <v>IZABAL</v>
      </c>
    </row>
    <row r="102" spans="2:16" x14ac:dyDescent="0.25">
      <c r="B102" s="15" t="str">
        <f>[1]Hoja2!Q103</f>
        <v xml:space="preserve">ANGELA JULIETA GOMEZ AGUETA </v>
      </c>
      <c r="C102" s="15">
        <f>[1]Hoja2!R103</f>
        <v>1</v>
      </c>
      <c r="D102" s="15">
        <f>[1]Hoja2!S103</f>
        <v>0</v>
      </c>
      <c r="E102" s="15" t="str">
        <f>[1]Hoja2!T103</f>
        <v>2788971772101</v>
      </c>
      <c r="F102" s="15"/>
      <c r="G102" s="15" t="s">
        <v>20</v>
      </c>
      <c r="H102" s="15"/>
      <c r="I102" s="15"/>
      <c r="J102" s="15">
        <f>[1]Hoja2!U103</f>
        <v>1</v>
      </c>
      <c r="K102" s="15">
        <f>[1]Hoja2!V103</f>
        <v>0</v>
      </c>
      <c r="L102" s="15">
        <f>[1]Hoja2!W103</f>
        <v>0</v>
      </c>
      <c r="M102" s="15">
        <f>[1]Hoja2!X103</f>
        <v>0</v>
      </c>
      <c r="N102" s="15">
        <f>[1]Hoja2!Y103</f>
        <v>0</v>
      </c>
      <c r="O102" s="15" t="str">
        <f>[1]Hoja2!Z103</f>
        <v>JALAPA</v>
      </c>
      <c r="P102" s="15" t="str">
        <f>[1]Hoja2!AA103</f>
        <v>JALAPA</v>
      </c>
    </row>
    <row r="103" spans="2:16" x14ac:dyDescent="0.25">
      <c r="B103" s="15" t="str">
        <f>[1]Hoja2!Q104</f>
        <v xml:space="preserve">ANGELA MONSERRATT AIRES PÉREZ </v>
      </c>
      <c r="C103" s="15">
        <f>[1]Hoja2!R104</f>
        <v>1</v>
      </c>
      <c r="D103" s="15">
        <f>[1]Hoja2!S104</f>
        <v>0</v>
      </c>
      <c r="E103" s="15" t="str">
        <f>[1]Hoja2!T104</f>
        <v>3370324080920</v>
      </c>
      <c r="F103" s="15"/>
      <c r="G103" s="15" t="s">
        <v>20</v>
      </c>
      <c r="H103" s="15"/>
      <c r="I103" s="15"/>
      <c r="J103" s="15">
        <f>[1]Hoja2!U104</f>
        <v>1</v>
      </c>
      <c r="K103" s="15">
        <f>[1]Hoja2!V104</f>
        <v>0</v>
      </c>
      <c r="L103" s="15">
        <f>[1]Hoja2!W104</f>
        <v>0</v>
      </c>
      <c r="M103" s="15">
        <f>[1]Hoja2!X104</f>
        <v>0</v>
      </c>
      <c r="N103" s="15">
        <f>[1]Hoja2!Y104</f>
        <v>0</v>
      </c>
      <c r="O103" s="15" t="str">
        <f>[1]Hoja2!Z104</f>
        <v>COLOMBA</v>
      </c>
      <c r="P103" s="15" t="str">
        <f>[1]Hoja2!AA104</f>
        <v>QUETZALTENANGO</v>
      </c>
    </row>
    <row r="104" spans="2:16" x14ac:dyDescent="0.25">
      <c r="B104" s="15" t="str">
        <f>[1]Hoja2!Q105</f>
        <v xml:space="preserve">ANGELICA ARACELI RAYMUNDO GONZALEZ </v>
      </c>
      <c r="C104" s="15">
        <f>[1]Hoja2!R105</f>
        <v>1</v>
      </c>
      <c r="D104" s="15">
        <f>[1]Hoja2!S105</f>
        <v>0</v>
      </c>
      <c r="E104" s="15" t="str">
        <f>[1]Hoja2!T105</f>
        <v>2804875332105</v>
      </c>
      <c r="F104" s="15"/>
      <c r="G104" s="15" t="s">
        <v>20</v>
      </c>
      <c r="H104" s="15"/>
      <c r="I104" s="15"/>
      <c r="J104" s="15">
        <f>[1]Hoja2!U105</f>
        <v>1</v>
      </c>
      <c r="K104" s="15">
        <f>[1]Hoja2!V105</f>
        <v>0</v>
      </c>
      <c r="L104" s="15">
        <f>[1]Hoja2!W105</f>
        <v>0</v>
      </c>
      <c r="M104" s="15">
        <f>[1]Hoja2!X105</f>
        <v>0</v>
      </c>
      <c r="N104" s="15">
        <f>[1]Hoja2!Y105</f>
        <v>0</v>
      </c>
      <c r="O104" s="15" t="str">
        <f>[1]Hoja2!Z105</f>
        <v>SAN CARLOS ALZATATE</v>
      </c>
      <c r="P104" s="15" t="str">
        <f>[1]Hoja2!AA105</f>
        <v>JALAPA</v>
      </c>
    </row>
    <row r="105" spans="2:16" x14ac:dyDescent="0.25">
      <c r="B105" s="15" t="str">
        <f>[1]Hoja2!Q106</f>
        <v xml:space="preserve">ANGÉLICA PETRONA CHAY POZ </v>
      </c>
      <c r="C105" s="15">
        <f>[1]Hoja2!R106</f>
        <v>1</v>
      </c>
      <c r="D105" s="15">
        <f>[1]Hoja2!S106</f>
        <v>0</v>
      </c>
      <c r="E105" s="15" t="str">
        <f>[1]Hoja2!T106</f>
        <v>2786885000916</v>
      </c>
      <c r="F105" s="15"/>
      <c r="G105" s="15" t="s">
        <v>20</v>
      </c>
      <c r="H105" s="15"/>
      <c r="I105" s="15"/>
      <c r="J105" s="15">
        <f>[1]Hoja2!U106</f>
        <v>0</v>
      </c>
      <c r="K105" s="15">
        <f>[1]Hoja2!V106</f>
        <v>1</v>
      </c>
      <c r="L105" s="15">
        <f>[1]Hoja2!W106</f>
        <v>0</v>
      </c>
      <c r="M105" s="15">
        <f>[1]Hoja2!X106</f>
        <v>0</v>
      </c>
      <c r="N105" s="15">
        <f>[1]Hoja2!Y106</f>
        <v>0</v>
      </c>
      <c r="O105" s="15" t="str">
        <f>[1]Hoja2!Z106</f>
        <v>ZUNIL</v>
      </c>
      <c r="P105" s="15" t="str">
        <f>[1]Hoja2!AA106</f>
        <v>QUETZALTENANGO</v>
      </c>
    </row>
    <row r="106" spans="2:16" x14ac:dyDescent="0.25">
      <c r="B106" s="15" t="str">
        <f>[1]Hoja2!Q107</f>
        <v xml:space="preserve">ANGELLY FABIOLA GIL OLIVA </v>
      </c>
      <c r="C106" s="15">
        <f>[1]Hoja2!R107</f>
        <v>1</v>
      </c>
      <c r="D106" s="15">
        <f>[1]Hoja2!S107</f>
        <v>0</v>
      </c>
      <c r="E106" s="15" t="str">
        <f>[1]Hoja2!T107</f>
        <v>2471453192001</v>
      </c>
      <c r="F106" s="15"/>
      <c r="G106" s="15" t="s">
        <v>20</v>
      </c>
      <c r="H106" s="15"/>
      <c r="I106" s="15"/>
      <c r="J106" s="15">
        <f>[1]Hoja2!U107</f>
        <v>1</v>
      </c>
      <c r="K106" s="15">
        <f>[1]Hoja2!V107</f>
        <v>0</v>
      </c>
      <c r="L106" s="15">
        <f>[1]Hoja2!W107</f>
        <v>0</v>
      </c>
      <c r="M106" s="15">
        <f>[1]Hoja2!X107</f>
        <v>0</v>
      </c>
      <c r="N106" s="15">
        <f>[1]Hoja2!Y107</f>
        <v>0</v>
      </c>
      <c r="O106" s="15" t="str">
        <f>[1]Hoja2!Z107</f>
        <v>CHIQUIMULA</v>
      </c>
      <c r="P106" s="15" t="str">
        <f>[1]Hoja2!AA107</f>
        <v>CHIQUIMULA</v>
      </c>
    </row>
    <row r="107" spans="2:16" x14ac:dyDescent="0.25">
      <c r="B107" s="15" t="str">
        <f>[1]Hoja2!Q108</f>
        <v xml:space="preserve">ANGELLY IVETH GALVEZ SANCHEZ </v>
      </c>
      <c r="C107" s="15">
        <f>[1]Hoja2!R108</f>
        <v>1</v>
      </c>
      <c r="D107" s="15">
        <f>[1]Hoja2!S108</f>
        <v>0</v>
      </c>
      <c r="E107" s="15" t="str">
        <f>[1]Hoja2!T108</f>
        <v>3339193781804</v>
      </c>
      <c r="F107" s="15"/>
      <c r="G107" s="15" t="s">
        <v>20</v>
      </c>
      <c r="H107" s="15"/>
      <c r="I107" s="15"/>
      <c r="J107" s="15">
        <f>[1]Hoja2!U108</f>
        <v>1</v>
      </c>
      <c r="K107" s="15">
        <f>[1]Hoja2!V108</f>
        <v>0</v>
      </c>
      <c r="L107" s="15">
        <f>[1]Hoja2!W108</f>
        <v>0</v>
      </c>
      <c r="M107" s="15">
        <f>[1]Hoja2!X108</f>
        <v>0</v>
      </c>
      <c r="N107" s="15">
        <f>[1]Hoja2!Y108</f>
        <v>0</v>
      </c>
      <c r="O107" s="15" t="str">
        <f>[1]Hoja2!Z108</f>
        <v>MORALES</v>
      </c>
      <c r="P107" s="15" t="str">
        <f>[1]Hoja2!AA108</f>
        <v>IZABAL</v>
      </c>
    </row>
    <row r="108" spans="2:16" x14ac:dyDescent="0.25">
      <c r="B108" s="15" t="str">
        <f>[1]Hoja2!Q109</f>
        <v xml:space="preserve">ANGELO EMMANUEL MAZARIEGOS ENRIQUEZ </v>
      </c>
      <c r="C108" s="15">
        <f>[1]Hoja2!R109</f>
        <v>0</v>
      </c>
      <c r="D108" s="15">
        <f>[1]Hoja2!S109</f>
        <v>1</v>
      </c>
      <c r="E108" s="15" t="str">
        <f>[1]Hoja2!T109</f>
        <v>3064533120513</v>
      </c>
      <c r="F108" s="15"/>
      <c r="G108" s="15" t="s">
        <v>20</v>
      </c>
      <c r="H108" s="15"/>
      <c r="I108" s="15"/>
      <c r="J108" s="15">
        <f>[1]Hoja2!U109</f>
        <v>1</v>
      </c>
      <c r="K108" s="15">
        <f>[1]Hoja2!V109</f>
        <v>0</v>
      </c>
      <c r="L108" s="15">
        <f>[1]Hoja2!W109</f>
        <v>0</v>
      </c>
      <c r="M108" s="15">
        <f>[1]Hoja2!X109</f>
        <v>0</v>
      </c>
      <c r="N108" s="15">
        <f>[1]Hoja2!Y109</f>
        <v>0</v>
      </c>
      <c r="O108" s="15" t="str">
        <f>[1]Hoja2!Z109</f>
        <v>NUEVA CONCEPCIÓN</v>
      </c>
      <c r="P108" s="15" t="str">
        <f>[1]Hoja2!AA109</f>
        <v>ESCUINTLA</v>
      </c>
    </row>
    <row r="109" spans="2:16" x14ac:dyDescent="0.25">
      <c r="B109" s="15" t="str">
        <f>[1]Hoja2!Q110</f>
        <v xml:space="preserve">ANGELY ABIGAIL GÓMEZ PATZÁN </v>
      </c>
      <c r="C109" s="15">
        <f>[1]Hoja2!R110</f>
        <v>1</v>
      </c>
      <c r="D109" s="15">
        <f>[1]Hoja2!S110</f>
        <v>0</v>
      </c>
      <c r="E109" s="15" t="str">
        <f>[1]Hoja2!T110</f>
        <v>3034647200109</v>
      </c>
      <c r="F109" s="15"/>
      <c r="G109" s="15" t="s">
        <v>20</v>
      </c>
      <c r="H109" s="15"/>
      <c r="I109" s="15"/>
      <c r="J109" s="15">
        <f>[1]Hoja2!U110</f>
        <v>0</v>
      </c>
      <c r="K109" s="15">
        <f>[1]Hoja2!V110</f>
        <v>1</v>
      </c>
      <c r="L109" s="15">
        <f>[1]Hoja2!W110</f>
        <v>0</v>
      </c>
      <c r="M109" s="15">
        <f>[1]Hoja2!X110</f>
        <v>0</v>
      </c>
      <c r="N109" s="15">
        <f>[1]Hoja2!Y110</f>
        <v>0</v>
      </c>
      <c r="O109" s="15" t="str">
        <f>[1]Hoja2!Z110</f>
        <v>SAN PEDRO SACATEPÉQUEZ</v>
      </c>
      <c r="P109" s="15" t="str">
        <f>[1]Hoja2!AA110</f>
        <v>GUATEMALA</v>
      </c>
    </row>
    <row r="110" spans="2:16" x14ac:dyDescent="0.25">
      <c r="B110" s="15" t="str">
        <f>[1]Hoja2!Q111</f>
        <v xml:space="preserve">ANGY NICOLE MONZON ROSALES </v>
      </c>
      <c r="C110" s="15">
        <f>[1]Hoja2!R111</f>
        <v>1</v>
      </c>
      <c r="D110" s="15">
        <f>[1]Hoja2!S111</f>
        <v>0</v>
      </c>
      <c r="E110" s="15" t="str">
        <f>[1]Hoja2!T111</f>
        <v>2993216300101</v>
      </c>
      <c r="F110" s="15"/>
      <c r="G110" s="15" t="s">
        <v>20</v>
      </c>
      <c r="H110" s="15"/>
      <c r="I110" s="15"/>
      <c r="J110" s="15">
        <f>[1]Hoja2!U111</f>
        <v>1</v>
      </c>
      <c r="K110" s="15">
        <f>[1]Hoja2!V111</f>
        <v>0</v>
      </c>
      <c r="L110" s="15">
        <f>[1]Hoja2!W111</f>
        <v>0</v>
      </c>
      <c r="M110" s="15">
        <f>[1]Hoja2!X111</f>
        <v>0</v>
      </c>
      <c r="N110" s="15">
        <f>[1]Hoja2!Y111</f>
        <v>0</v>
      </c>
      <c r="O110" s="15" t="str">
        <f>[1]Hoja2!Z111</f>
        <v>VILLA NUEVA</v>
      </c>
      <c r="P110" s="15" t="str">
        <f>[1]Hoja2!AA111</f>
        <v>GUATEMALA</v>
      </c>
    </row>
    <row r="111" spans="2:16" x14ac:dyDescent="0.25">
      <c r="B111" s="15" t="str">
        <f>[1]Hoja2!Q112</f>
        <v xml:space="preserve">ANITA DEL CARMEN SEP CHÁN </v>
      </c>
      <c r="C111" s="15">
        <f>[1]Hoja2!R112</f>
        <v>1</v>
      </c>
      <c r="D111" s="15">
        <f>[1]Hoja2!S112</f>
        <v>0</v>
      </c>
      <c r="E111" s="15" t="str">
        <f>[1]Hoja2!T112</f>
        <v>3280913751706</v>
      </c>
      <c r="F111" s="15"/>
      <c r="G111" s="15" t="s">
        <v>20</v>
      </c>
      <c r="H111" s="15"/>
      <c r="I111" s="15"/>
      <c r="J111" s="15">
        <f>[1]Hoja2!U112</f>
        <v>1</v>
      </c>
      <c r="K111" s="15">
        <f>[1]Hoja2!V112</f>
        <v>0</v>
      </c>
      <c r="L111" s="15">
        <f>[1]Hoja2!W112</f>
        <v>0</v>
      </c>
      <c r="M111" s="15">
        <f>[1]Hoja2!X112</f>
        <v>0</v>
      </c>
      <c r="N111" s="15">
        <f>[1]Hoja2!Y112</f>
        <v>0</v>
      </c>
      <c r="O111" s="15" t="str">
        <f>[1]Hoja2!Z112</f>
        <v>SAN FRANCISCO</v>
      </c>
      <c r="P111" s="15" t="str">
        <f>[1]Hoja2!AA112</f>
        <v>PETEN</v>
      </c>
    </row>
    <row r="112" spans="2:16" x14ac:dyDescent="0.25">
      <c r="B112" s="15" t="str">
        <f>[1]Hoja2!Q113</f>
        <v xml:space="preserve">ANLLY ANALY CASTILLO VILLEDA </v>
      </c>
      <c r="C112" s="15">
        <f>[1]Hoja2!R113</f>
        <v>1</v>
      </c>
      <c r="D112" s="15">
        <f>[1]Hoja2!S113</f>
        <v>0</v>
      </c>
      <c r="E112" s="15" t="str">
        <f>[1]Hoja2!T113</f>
        <v>3338966021804</v>
      </c>
      <c r="F112" s="15"/>
      <c r="G112" s="15" t="s">
        <v>20</v>
      </c>
      <c r="H112" s="15"/>
      <c r="I112" s="15"/>
      <c r="J112" s="15">
        <f>[1]Hoja2!U113</f>
        <v>1</v>
      </c>
      <c r="K112" s="15">
        <f>[1]Hoja2!V113</f>
        <v>0</v>
      </c>
      <c r="L112" s="15">
        <f>[1]Hoja2!W113</f>
        <v>0</v>
      </c>
      <c r="M112" s="15">
        <f>[1]Hoja2!X113</f>
        <v>0</v>
      </c>
      <c r="N112" s="15">
        <f>[1]Hoja2!Y113</f>
        <v>0</v>
      </c>
      <c r="O112" s="15" t="str">
        <f>[1]Hoja2!Z113</f>
        <v>LOS AMATES</v>
      </c>
      <c r="P112" s="15" t="str">
        <f>[1]Hoja2!AA113</f>
        <v>IZABAL</v>
      </c>
    </row>
    <row r="113" spans="2:16" x14ac:dyDescent="0.25">
      <c r="B113" s="15" t="str">
        <f>[1]Hoja2!Q114</f>
        <v xml:space="preserve">ANNELISSE RODRIGUEZ MOTTA </v>
      </c>
      <c r="C113" s="15">
        <f>[1]Hoja2!R114</f>
        <v>1</v>
      </c>
      <c r="D113" s="15">
        <f>[1]Hoja2!S114</f>
        <v>0</v>
      </c>
      <c r="E113" s="15" t="str">
        <f>[1]Hoja2!T114</f>
        <v>3313512341802</v>
      </c>
      <c r="F113" s="15"/>
      <c r="G113" s="15" t="s">
        <v>20</v>
      </c>
      <c r="H113" s="15"/>
      <c r="I113" s="15"/>
      <c r="J113" s="15">
        <f>[1]Hoja2!U114</f>
        <v>1</v>
      </c>
      <c r="K113" s="15">
        <f>[1]Hoja2!V114</f>
        <v>0</v>
      </c>
      <c r="L113" s="15">
        <f>[1]Hoja2!W114</f>
        <v>0</v>
      </c>
      <c r="M113" s="15">
        <f>[1]Hoja2!X114</f>
        <v>0</v>
      </c>
      <c r="N113" s="15">
        <f>[1]Hoja2!Y114</f>
        <v>0</v>
      </c>
      <c r="O113" s="15" t="str">
        <f>[1]Hoja2!Z114</f>
        <v>LIVINGSTON</v>
      </c>
      <c r="P113" s="15" t="str">
        <f>[1]Hoja2!AA114</f>
        <v>IZABAL</v>
      </c>
    </row>
    <row r="114" spans="2:16" x14ac:dyDescent="0.25">
      <c r="B114" s="15" t="str">
        <f>[1]Hoja2!Q115</f>
        <v xml:space="preserve">ANNY GABRIELA HERNANDEZ CORO </v>
      </c>
      <c r="C114" s="15">
        <f>[1]Hoja2!R115</f>
        <v>1</v>
      </c>
      <c r="D114" s="15">
        <f>[1]Hoja2!S115</f>
        <v>0</v>
      </c>
      <c r="E114" s="15" t="str">
        <f>[1]Hoja2!T115</f>
        <v>3041985790113</v>
      </c>
      <c r="F114" s="15"/>
      <c r="G114" s="15" t="s">
        <v>20</v>
      </c>
      <c r="H114" s="15"/>
      <c r="I114" s="15"/>
      <c r="J114" s="15">
        <f>[1]Hoja2!U115</f>
        <v>1</v>
      </c>
      <c r="K114" s="15">
        <f>[1]Hoja2!V115</f>
        <v>0</v>
      </c>
      <c r="L114" s="15">
        <f>[1]Hoja2!W115</f>
        <v>0</v>
      </c>
      <c r="M114" s="15">
        <f>[1]Hoja2!X115</f>
        <v>0</v>
      </c>
      <c r="N114" s="15">
        <f>[1]Hoja2!Y115</f>
        <v>0</v>
      </c>
      <c r="O114" s="15" t="str">
        <f>[1]Hoja2!Z115</f>
        <v>FRAIJANES</v>
      </c>
      <c r="P114" s="15" t="str">
        <f>[1]Hoja2!AA115</f>
        <v>GUATEMALA</v>
      </c>
    </row>
    <row r="115" spans="2:16" x14ac:dyDescent="0.25">
      <c r="B115" s="15" t="str">
        <f>[1]Hoja2!Q116</f>
        <v xml:space="preserve">ANTHONY ARNOLDO MARROQUIN ESTRADA </v>
      </c>
      <c r="C115" s="15">
        <f>[1]Hoja2!R116</f>
        <v>0</v>
      </c>
      <c r="D115" s="15">
        <f>[1]Hoja2!S116</f>
        <v>1</v>
      </c>
      <c r="E115" s="15" t="str">
        <f>[1]Hoja2!T116</f>
        <v>3399500562101</v>
      </c>
      <c r="F115" s="15"/>
      <c r="G115" s="15" t="s">
        <v>20</v>
      </c>
      <c r="H115" s="15"/>
      <c r="I115" s="15"/>
      <c r="J115" s="15">
        <f>[1]Hoja2!U116</f>
        <v>1</v>
      </c>
      <c r="K115" s="15">
        <f>[1]Hoja2!V116</f>
        <v>0</v>
      </c>
      <c r="L115" s="15">
        <f>[1]Hoja2!W116</f>
        <v>0</v>
      </c>
      <c r="M115" s="15">
        <f>[1]Hoja2!X116</f>
        <v>0</v>
      </c>
      <c r="N115" s="15">
        <f>[1]Hoja2!Y116</f>
        <v>0</v>
      </c>
      <c r="O115" s="15" t="str">
        <f>[1]Hoja2!Z116</f>
        <v>JALAPA</v>
      </c>
      <c r="P115" s="15" t="str">
        <f>[1]Hoja2!AA116</f>
        <v>JALAPA</v>
      </c>
    </row>
    <row r="116" spans="2:16" x14ac:dyDescent="0.25">
      <c r="B116" s="15" t="str">
        <f>[1]Hoja2!Q117</f>
        <v xml:space="preserve">ANTONIO DE JESUS MEJIA YAN </v>
      </c>
      <c r="C116" s="15">
        <f>[1]Hoja2!R117</f>
        <v>0</v>
      </c>
      <c r="D116" s="15">
        <f>[1]Hoja2!S117</f>
        <v>1</v>
      </c>
      <c r="E116" s="15" t="str">
        <f>[1]Hoja2!T117</f>
        <v>2972385230612</v>
      </c>
      <c r="F116" s="15"/>
      <c r="G116" s="15" t="s">
        <v>20</v>
      </c>
      <c r="H116" s="15"/>
      <c r="I116" s="15"/>
      <c r="J116" s="15">
        <f>[1]Hoja2!U117</f>
        <v>1</v>
      </c>
      <c r="K116" s="15">
        <f>[1]Hoja2!V117</f>
        <v>0</v>
      </c>
      <c r="L116" s="15">
        <f>[1]Hoja2!W117</f>
        <v>0</v>
      </c>
      <c r="M116" s="15">
        <f>[1]Hoja2!X117</f>
        <v>0</v>
      </c>
      <c r="N116" s="15">
        <f>[1]Hoja2!Y117</f>
        <v>0</v>
      </c>
      <c r="O116" s="15" t="str">
        <f>[1]Hoja2!Z117</f>
        <v>SANTA CRUZ NARANJO</v>
      </c>
      <c r="P116" s="15" t="str">
        <f>[1]Hoja2!AA117</f>
        <v>SANTA ROSA</v>
      </c>
    </row>
    <row r="117" spans="2:16" x14ac:dyDescent="0.25">
      <c r="B117" s="15" t="str">
        <f>[1]Hoja2!Q118</f>
        <v xml:space="preserve">ANTONY ESTUARDO GUZMAN MARROQUIN </v>
      </c>
      <c r="C117" s="15">
        <f>[1]Hoja2!R118</f>
        <v>0</v>
      </c>
      <c r="D117" s="15">
        <f>[1]Hoja2!S118</f>
        <v>1</v>
      </c>
      <c r="E117" s="15" t="str">
        <f>[1]Hoja2!T118</f>
        <v>3166588630505</v>
      </c>
      <c r="F117" s="15"/>
      <c r="G117" s="15" t="s">
        <v>20</v>
      </c>
      <c r="H117" s="15"/>
      <c r="I117" s="15"/>
      <c r="J117" s="15">
        <f>[1]Hoja2!U118</f>
        <v>1</v>
      </c>
      <c r="K117" s="15">
        <f>[1]Hoja2!V118</f>
        <v>0</v>
      </c>
      <c r="L117" s="15">
        <f>[1]Hoja2!W118</f>
        <v>0</v>
      </c>
      <c r="M117" s="15">
        <f>[1]Hoja2!X118</f>
        <v>0</v>
      </c>
      <c r="N117" s="15">
        <f>[1]Hoja2!Y118</f>
        <v>0</v>
      </c>
      <c r="O117" s="15" t="str">
        <f>[1]Hoja2!Z118</f>
        <v>MASAGUA</v>
      </c>
      <c r="P117" s="15" t="str">
        <f>[1]Hoja2!AA118</f>
        <v>ESCUINTLA</v>
      </c>
    </row>
    <row r="118" spans="2:16" x14ac:dyDescent="0.25">
      <c r="B118" s="15" t="str">
        <f>[1]Hoja2!Q119</f>
        <v xml:space="preserve">ANTONY ROBERTO GUZMAN MONTERROSO </v>
      </c>
      <c r="C118" s="15">
        <f>[1]Hoja2!R119</f>
        <v>0</v>
      </c>
      <c r="D118" s="15">
        <f>[1]Hoja2!S119</f>
        <v>1</v>
      </c>
      <c r="E118" s="15" t="str">
        <f>[1]Hoja2!T119</f>
        <v>3041785780113</v>
      </c>
      <c r="F118" s="15"/>
      <c r="G118" s="15" t="s">
        <v>20</v>
      </c>
      <c r="H118" s="15"/>
      <c r="I118" s="15"/>
      <c r="J118" s="15">
        <f>[1]Hoja2!U119</f>
        <v>1</v>
      </c>
      <c r="K118" s="15">
        <f>[1]Hoja2!V119</f>
        <v>0</v>
      </c>
      <c r="L118" s="15">
        <f>[1]Hoja2!W119</f>
        <v>0</v>
      </c>
      <c r="M118" s="15">
        <f>[1]Hoja2!X119</f>
        <v>0</v>
      </c>
      <c r="N118" s="15">
        <f>[1]Hoja2!Y119</f>
        <v>0</v>
      </c>
      <c r="O118" s="15" t="str">
        <f>[1]Hoja2!Z119</f>
        <v>FRAIJANES</v>
      </c>
      <c r="P118" s="15" t="str">
        <f>[1]Hoja2!AA119</f>
        <v>GUATEMALA</v>
      </c>
    </row>
    <row r="119" spans="2:16" x14ac:dyDescent="0.25">
      <c r="B119" s="15" t="str">
        <f>[1]Hoja2!Q120</f>
        <v xml:space="preserve">ANYELI ADRIANA VEGA MÉNDEZ </v>
      </c>
      <c r="C119" s="15">
        <f>[1]Hoja2!R120</f>
        <v>1</v>
      </c>
      <c r="D119" s="15">
        <f>[1]Hoja2!S120</f>
        <v>0</v>
      </c>
      <c r="E119" s="15" t="str">
        <f>[1]Hoja2!T120</f>
        <v>3346809721805</v>
      </c>
      <c r="F119" s="15"/>
      <c r="G119" s="15" t="s">
        <v>20</v>
      </c>
      <c r="H119" s="15"/>
      <c r="I119" s="15"/>
      <c r="J119" s="15">
        <f>[1]Hoja2!U120</f>
        <v>1</v>
      </c>
      <c r="K119" s="15">
        <f>[1]Hoja2!V120</f>
        <v>0</v>
      </c>
      <c r="L119" s="15">
        <f>[1]Hoja2!W120</f>
        <v>0</v>
      </c>
      <c r="M119" s="15">
        <f>[1]Hoja2!X120</f>
        <v>0</v>
      </c>
      <c r="N119" s="15">
        <f>[1]Hoja2!Y120</f>
        <v>0</v>
      </c>
      <c r="O119" s="15" t="str">
        <f>[1]Hoja2!Z120</f>
        <v>LOS AMATES</v>
      </c>
      <c r="P119" s="15" t="str">
        <f>[1]Hoja2!AA120</f>
        <v>IZABAL</v>
      </c>
    </row>
    <row r="120" spans="2:16" x14ac:dyDescent="0.25">
      <c r="B120" s="15" t="str">
        <f>[1]Hoja2!Q121</f>
        <v xml:space="preserve">ANYELL GABRIELA ALAS ORELLANA </v>
      </c>
      <c r="C120" s="15">
        <f>[1]Hoja2!R121</f>
        <v>1</v>
      </c>
      <c r="D120" s="15">
        <f>[1]Hoja2!S121</f>
        <v>0</v>
      </c>
      <c r="E120" s="15" t="str">
        <f>[1]Hoja2!T121</f>
        <v>2472546492001</v>
      </c>
      <c r="F120" s="15"/>
      <c r="G120" s="15" t="s">
        <v>20</v>
      </c>
      <c r="H120" s="15"/>
      <c r="I120" s="15"/>
      <c r="J120" s="15">
        <f>[1]Hoja2!U121</f>
        <v>0</v>
      </c>
      <c r="K120" s="15">
        <f>[1]Hoja2!V121</f>
        <v>0</v>
      </c>
      <c r="L120" s="15">
        <f>[1]Hoja2!W121</f>
        <v>0</v>
      </c>
      <c r="M120" s="15">
        <f>[1]Hoja2!X121</f>
        <v>0</v>
      </c>
      <c r="N120" s="15">
        <f>[1]Hoja2!Y121</f>
        <v>1</v>
      </c>
      <c r="O120" s="15" t="str">
        <f>[1]Hoja2!Z121</f>
        <v>CHIQUIMULA</v>
      </c>
      <c r="P120" s="15" t="str">
        <f>[1]Hoja2!AA121</f>
        <v>CHIQUIMULA</v>
      </c>
    </row>
    <row r="121" spans="2:16" x14ac:dyDescent="0.25">
      <c r="B121" s="15" t="str">
        <f>[1]Hoja2!Q122</f>
        <v xml:space="preserve">ARIANA STEFANIA MORALES PACHECO </v>
      </c>
      <c r="C121" s="15">
        <f>[1]Hoja2!R122</f>
        <v>1</v>
      </c>
      <c r="D121" s="15">
        <f>[1]Hoja2!S122</f>
        <v>0</v>
      </c>
      <c r="E121" s="15" t="str">
        <f>[1]Hoja2!T122</f>
        <v>3432965942215</v>
      </c>
      <c r="F121" s="15"/>
      <c r="G121" s="15" t="s">
        <v>20</v>
      </c>
      <c r="H121" s="15"/>
      <c r="I121" s="15"/>
      <c r="J121" s="15">
        <f>[1]Hoja2!U122</f>
        <v>1</v>
      </c>
      <c r="K121" s="15">
        <f>[1]Hoja2!V122</f>
        <v>0</v>
      </c>
      <c r="L121" s="15">
        <f>[1]Hoja2!W122</f>
        <v>0</v>
      </c>
      <c r="M121" s="15">
        <f>[1]Hoja2!X122</f>
        <v>0</v>
      </c>
      <c r="N121" s="15">
        <f>[1]Hoja2!Y122</f>
        <v>0</v>
      </c>
      <c r="O121" s="15" t="str">
        <f>[1]Hoja2!Z122</f>
        <v>PASACO</v>
      </c>
      <c r="P121" s="15" t="str">
        <f>[1]Hoja2!AA122</f>
        <v>JUTIAPA</v>
      </c>
    </row>
    <row r="122" spans="2:16" x14ac:dyDescent="0.25">
      <c r="B122" s="15" t="str">
        <f>[1]Hoja2!Q123</f>
        <v xml:space="preserve">ARLETH ALEJANDRA ADAMARIS SALVADOR ADQUI </v>
      </c>
      <c r="C122" s="15">
        <f>[1]Hoja2!R123</f>
        <v>1</v>
      </c>
      <c r="D122" s="15">
        <f>[1]Hoja2!S123</f>
        <v>0</v>
      </c>
      <c r="E122" s="15" t="str">
        <f>[1]Hoja2!T123</f>
        <v>3151068161501</v>
      </c>
      <c r="F122" s="15"/>
      <c r="G122" s="15" t="s">
        <v>20</v>
      </c>
      <c r="H122" s="15"/>
      <c r="I122" s="15"/>
      <c r="J122" s="15">
        <f>[1]Hoja2!U123</f>
        <v>1</v>
      </c>
      <c r="K122" s="15">
        <f>[1]Hoja2!V123</f>
        <v>0</v>
      </c>
      <c r="L122" s="15">
        <f>[1]Hoja2!W123</f>
        <v>0</v>
      </c>
      <c r="M122" s="15">
        <f>[1]Hoja2!X123</f>
        <v>0</v>
      </c>
      <c r="N122" s="15">
        <f>[1]Hoja2!Y123</f>
        <v>0</v>
      </c>
      <c r="O122" s="15" t="str">
        <f>[1]Hoja2!Z123</f>
        <v>SALAMÁ</v>
      </c>
      <c r="P122" s="15" t="str">
        <f>[1]Hoja2!AA123</f>
        <v>BAJA VERAPAZ</v>
      </c>
    </row>
    <row r="123" spans="2:16" x14ac:dyDescent="0.25">
      <c r="B123" s="15" t="str">
        <f>[1]Hoja2!Q124</f>
        <v xml:space="preserve">ARLETH DANESA MARTINEZ RAMIREZ </v>
      </c>
      <c r="C123" s="15">
        <f>[1]Hoja2!R124</f>
        <v>1</v>
      </c>
      <c r="D123" s="15">
        <f>[1]Hoja2!S124</f>
        <v>0</v>
      </c>
      <c r="E123" s="15" t="str">
        <f>[1]Hoja2!T124</f>
        <v>3374669472004</v>
      </c>
      <c r="F123" s="15"/>
      <c r="G123" s="15" t="s">
        <v>20</v>
      </c>
      <c r="H123" s="15"/>
      <c r="I123" s="15"/>
      <c r="J123" s="15">
        <f>[1]Hoja2!U124</f>
        <v>0</v>
      </c>
      <c r="K123" s="15">
        <f>[1]Hoja2!V124</f>
        <v>1</v>
      </c>
      <c r="L123" s="15">
        <f>[1]Hoja2!W124</f>
        <v>0</v>
      </c>
      <c r="M123" s="15">
        <f>[1]Hoja2!X124</f>
        <v>0</v>
      </c>
      <c r="N123" s="15">
        <f>[1]Hoja2!Y124</f>
        <v>0</v>
      </c>
      <c r="O123" s="15" t="str">
        <f>[1]Hoja2!Z124</f>
        <v>JOCOTÁN</v>
      </c>
      <c r="P123" s="15" t="str">
        <f>[1]Hoja2!AA124</f>
        <v>CHIQUIMULA</v>
      </c>
    </row>
    <row r="124" spans="2:16" x14ac:dyDescent="0.25">
      <c r="B124" s="15" t="str">
        <f>[1]Hoja2!Q125</f>
        <v xml:space="preserve">ARLIN DE LOS ANGELES MORA DE LEON </v>
      </c>
      <c r="C124" s="15">
        <f>[1]Hoja2!R125</f>
        <v>1</v>
      </c>
      <c r="D124" s="15">
        <f>[1]Hoja2!S125</f>
        <v>0</v>
      </c>
      <c r="E124" s="15" t="str">
        <f>[1]Hoja2!T125</f>
        <v>3230061321001</v>
      </c>
      <c r="F124" s="15"/>
      <c r="G124" s="15" t="s">
        <v>20</v>
      </c>
      <c r="H124" s="15"/>
      <c r="I124" s="15"/>
      <c r="J124" s="15">
        <f>[1]Hoja2!U125</f>
        <v>1</v>
      </c>
      <c r="K124" s="15">
        <f>[1]Hoja2!V125</f>
        <v>0</v>
      </c>
      <c r="L124" s="15">
        <f>[1]Hoja2!W125</f>
        <v>0</v>
      </c>
      <c r="M124" s="15">
        <f>[1]Hoja2!X125</f>
        <v>0</v>
      </c>
      <c r="N124" s="15">
        <f>[1]Hoja2!Y125</f>
        <v>0</v>
      </c>
      <c r="O124" s="15" t="str">
        <f>[1]Hoja2!Z125</f>
        <v>SANTA CRUZ MULUÁ</v>
      </c>
      <c r="P124" s="15" t="str">
        <f>[1]Hoja2!AA125</f>
        <v>RETALHULEU</v>
      </c>
    </row>
    <row r="125" spans="2:16" x14ac:dyDescent="0.25">
      <c r="B125" s="15" t="str">
        <f>[1]Hoja2!Q126</f>
        <v xml:space="preserve">ARLIN PAMELA PINEDA ESCOBAR </v>
      </c>
      <c r="C125" s="15">
        <f>[1]Hoja2!R126</f>
        <v>1</v>
      </c>
      <c r="D125" s="15">
        <f>[1]Hoja2!S126</f>
        <v>0</v>
      </c>
      <c r="E125" s="15" t="str">
        <f>[1]Hoja2!T126</f>
        <v>2775783962216</v>
      </c>
      <c r="F125" s="15"/>
      <c r="G125" s="15" t="s">
        <v>20</v>
      </c>
      <c r="H125" s="15"/>
      <c r="I125" s="15"/>
      <c r="J125" s="15">
        <f>[1]Hoja2!U126</f>
        <v>1</v>
      </c>
      <c r="K125" s="15">
        <f>[1]Hoja2!V126</f>
        <v>0</v>
      </c>
      <c r="L125" s="15">
        <f>[1]Hoja2!W126</f>
        <v>0</v>
      </c>
      <c r="M125" s="15">
        <f>[1]Hoja2!X126</f>
        <v>0</v>
      </c>
      <c r="N125" s="15">
        <f>[1]Hoja2!Y126</f>
        <v>0</v>
      </c>
      <c r="O125" s="15" t="str">
        <f>[1]Hoja2!Z126</f>
        <v>SAN JOSÉ ACATEMPA</v>
      </c>
      <c r="P125" s="15" t="str">
        <f>[1]Hoja2!AA126</f>
        <v>JUTIAPA</v>
      </c>
    </row>
    <row r="126" spans="2:16" x14ac:dyDescent="0.25">
      <c r="B126" s="15" t="str">
        <f>[1]Hoja2!Q127</f>
        <v xml:space="preserve">ASHLEY JASMIN OSCAL GARCÍA </v>
      </c>
      <c r="C126" s="15">
        <f>[1]Hoja2!R127</f>
        <v>1</v>
      </c>
      <c r="D126" s="15">
        <f>[1]Hoja2!S127</f>
        <v>0</v>
      </c>
      <c r="E126" s="15" t="str">
        <f>[1]Hoja2!T127</f>
        <v>2828285240101</v>
      </c>
      <c r="F126" s="15"/>
      <c r="G126" s="15" t="s">
        <v>20</v>
      </c>
      <c r="H126" s="15"/>
      <c r="I126" s="15"/>
      <c r="J126" s="15">
        <f>[1]Hoja2!U127</f>
        <v>1</v>
      </c>
      <c r="K126" s="15">
        <f>[1]Hoja2!V127</f>
        <v>0</v>
      </c>
      <c r="L126" s="15">
        <f>[1]Hoja2!W127</f>
        <v>0</v>
      </c>
      <c r="M126" s="15">
        <f>[1]Hoja2!X127</f>
        <v>0</v>
      </c>
      <c r="N126" s="15">
        <f>[1]Hoja2!Y127</f>
        <v>0</v>
      </c>
      <c r="O126" s="15" t="str">
        <f>[1]Hoja2!Z127</f>
        <v>JUTIAPA</v>
      </c>
      <c r="P126" s="15" t="str">
        <f>[1]Hoja2!AA127</f>
        <v>JUTIAPA</v>
      </c>
    </row>
    <row r="127" spans="2:16" x14ac:dyDescent="0.25">
      <c r="B127" s="15" t="str">
        <f>[1]Hoja2!Q128</f>
        <v xml:space="preserve">ASHLEY PAMELA JERÉZ MORALES </v>
      </c>
      <c r="C127" s="15">
        <f>[1]Hoja2!R128</f>
        <v>1</v>
      </c>
      <c r="D127" s="15">
        <f>[1]Hoja2!S128</f>
        <v>0</v>
      </c>
      <c r="E127" s="15" t="str">
        <f>[1]Hoja2!T128</f>
        <v>2093997082214</v>
      </c>
      <c r="F127" s="15"/>
      <c r="G127" s="15" t="s">
        <v>20</v>
      </c>
      <c r="H127" s="15"/>
      <c r="I127" s="15"/>
      <c r="J127" s="15">
        <f>[1]Hoja2!U128</f>
        <v>1</v>
      </c>
      <c r="K127" s="15">
        <f>[1]Hoja2!V128</f>
        <v>0</v>
      </c>
      <c r="L127" s="15">
        <f>[1]Hoja2!W128</f>
        <v>0</v>
      </c>
      <c r="M127" s="15">
        <f>[1]Hoja2!X128</f>
        <v>0</v>
      </c>
      <c r="N127" s="15">
        <f>[1]Hoja2!Y128</f>
        <v>0</v>
      </c>
      <c r="O127" s="15" t="str">
        <f>[1]Hoja2!Z128</f>
        <v>MOYUTA</v>
      </c>
      <c r="P127" s="15" t="str">
        <f>[1]Hoja2!AA128</f>
        <v>JUTIAPA</v>
      </c>
    </row>
    <row r="128" spans="2:16" x14ac:dyDescent="0.25">
      <c r="B128" s="15" t="str">
        <f>[1]Hoja2!Q129</f>
        <v xml:space="preserve">ASHLI YOHANA SOLIS ANGEL </v>
      </c>
      <c r="C128" s="15">
        <f>[1]Hoja2!R129</f>
        <v>1</v>
      </c>
      <c r="D128" s="15">
        <f>[1]Hoja2!S129</f>
        <v>0</v>
      </c>
      <c r="E128" s="15" t="str">
        <f>[1]Hoja2!T129</f>
        <v>2885811561321</v>
      </c>
      <c r="F128" s="15"/>
      <c r="G128" s="15" t="s">
        <v>20</v>
      </c>
      <c r="H128" s="15"/>
      <c r="I128" s="15"/>
      <c r="J128" s="15">
        <f>[1]Hoja2!U129</f>
        <v>1</v>
      </c>
      <c r="K128" s="15">
        <f>[1]Hoja2!V129</f>
        <v>0</v>
      </c>
      <c r="L128" s="15">
        <f>[1]Hoja2!W129</f>
        <v>0</v>
      </c>
      <c r="M128" s="15">
        <f>[1]Hoja2!X129</f>
        <v>0</v>
      </c>
      <c r="N128" s="15">
        <f>[1]Hoja2!Y129</f>
        <v>0</v>
      </c>
      <c r="O128" s="15" t="str">
        <f>[1]Hoja2!Z129</f>
        <v>TECTITÁN</v>
      </c>
      <c r="P128" s="15" t="str">
        <f>[1]Hoja2!AA129</f>
        <v>HUEHUETENANGO</v>
      </c>
    </row>
    <row r="129" spans="2:16" x14ac:dyDescent="0.25">
      <c r="B129" s="15" t="str">
        <f>[1]Hoja2!Q130</f>
        <v xml:space="preserve">ASHLIN ALEJANDRA DE LEON CALDERON </v>
      </c>
      <c r="C129" s="15">
        <f>[1]Hoja2!R130</f>
        <v>1</v>
      </c>
      <c r="D129" s="15">
        <f>[1]Hoja2!S130</f>
        <v>0</v>
      </c>
      <c r="E129" s="15" t="str">
        <f>[1]Hoja2!T130</f>
        <v>3234332860509</v>
      </c>
      <c r="F129" s="15"/>
      <c r="G129" s="15" t="s">
        <v>20</v>
      </c>
      <c r="H129" s="15"/>
      <c r="I129" s="15"/>
      <c r="J129" s="15">
        <f>[1]Hoja2!U130</f>
        <v>1</v>
      </c>
      <c r="K129" s="15">
        <f>[1]Hoja2!V130</f>
        <v>0</v>
      </c>
      <c r="L129" s="15">
        <f>[1]Hoja2!W130</f>
        <v>0</v>
      </c>
      <c r="M129" s="15">
        <f>[1]Hoja2!X130</f>
        <v>0</v>
      </c>
      <c r="N129" s="15">
        <f>[1]Hoja2!Y130</f>
        <v>0</v>
      </c>
      <c r="O129" s="15" t="str">
        <f>[1]Hoja2!Z130</f>
        <v>SAN JOSÉ</v>
      </c>
      <c r="P129" s="15" t="str">
        <f>[1]Hoja2!AA130</f>
        <v>ESCUINTLA</v>
      </c>
    </row>
    <row r="130" spans="2:16" x14ac:dyDescent="0.25">
      <c r="B130" s="15" t="str">
        <f>[1]Hoja2!Q131</f>
        <v xml:space="preserve">ASHLY LORELY MAZARIEGOS LOPEZ </v>
      </c>
      <c r="C130" s="15">
        <f>[1]Hoja2!R131</f>
        <v>1</v>
      </c>
      <c r="D130" s="15">
        <f>[1]Hoja2!S131</f>
        <v>0</v>
      </c>
      <c r="E130" s="15" t="str">
        <f>[1]Hoja2!T131</f>
        <v>2830364781108</v>
      </c>
      <c r="F130" s="15"/>
      <c r="G130" s="15" t="s">
        <v>20</v>
      </c>
      <c r="H130" s="15"/>
      <c r="I130" s="15"/>
      <c r="J130" s="15">
        <f>[1]Hoja2!U131</f>
        <v>1</v>
      </c>
      <c r="K130" s="15">
        <f>[1]Hoja2!V131</f>
        <v>0</v>
      </c>
      <c r="L130" s="15">
        <f>[1]Hoja2!W131</f>
        <v>0</v>
      </c>
      <c r="M130" s="15">
        <f>[1]Hoja2!X131</f>
        <v>0</v>
      </c>
      <c r="N130" s="15">
        <f>[1]Hoja2!Y131</f>
        <v>0</v>
      </c>
      <c r="O130" s="15" t="str">
        <f>[1]Hoja2!Z131</f>
        <v>NUEVO SAN CARLOS</v>
      </c>
      <c r="P130" s="15" t="str">
        <f>[1]Hoja2!AA131</f>
        <v>RETALHULEU</v>
      </c>
    </row>
    <row r="131" spans="2:16" x14ac:dyDescent="0.25">
      <c r="B131" s="15" t="str">
        <f>[1]Hoja2!Q132</f>
        <v xml:space="preserve">ASTRID DANIELA CANTE SALAZAR </v>
      </c>
      <c r="C131" s="15">
        <f>[1]Hoja2!R132</f>
        <v>1</v>
      </c>
      <c r="D131" s="15">
        <f>[1]Hoja2!S132</f>
        <v>0</v>
      </c>
      <c r="E131" s="15" t="str">
        <f>[1]Hoja2!T132</f>
        <v>3227019530507</v>
      </c>
      <c r="F131" s="15"/>
      <c r="G131" s="15" t="s">
        <v>20</v>
      </c>
      <c r="H131" s="15"/>
      <c r="I131" s="15"/>
      <c r="J131" s="15">
        <f>[1]Hoja2!U132</f>
        <v>1</v>
      </c>
      <c r="K131" s="15">
        <f>[1]Hoja2!V132</f>
        <v>0</v>
      </c>
      <c r="L131" s="15">
        <f>[1]Hoja2!W132</f>
        <v>0</v>
      </c>
      <c r="M131" s="15">
        <f>[1]Hoja2!X132</f>
        <v>0</v>
      </c>
      <c r="N131" s="15">
        <f>[1]Hoja2!Y132</f>
        <v>0</v>
      </c>
      <c r="O131" s="15" t="str">
        <f>[1]Hoja2!Z132</f>
        <v>LA GOMERA</v>
      </c>
      <c r="P131" s="15" t="str">
        <f>[1]Hoja2!AA132</f>
        <v>ESCUINTLA</v>
      </c>
    </row>
    <row r="132" spans="2:16" x14ac:dyDescent="0.25">
      <c r="B132" s="15" t="str">
        <f>[1]Hoja2!Q133</f>
        <v xml:space="preserve">ASTRID EMILIA PIÑON ARGUETA </v>
      </c>
      <c r="C132" s="15">
        <f>[1]Hoja2!R133</f>
        <v>1</v>
      </c>
      <c r="D132" s="15">
        <f>[1]Hoja2!S133</f>
        <v>0</v>
      </c>
      <c r="E132" s="15" t="str">
        <f>[1]Hoja2!T133</f>
        <v>2987594970101</v>
      </c>
      <c r="F132" s="15"/>
      <c r="G132" s="15" t="s">
        <v>20</v>
      </c>
      <c r="H132" s="15"/>
      <c r="I132" s="15"/>
      <c r="J132" s="15">
        <f>[1]Hoja2!U133</f>
        <v>1</v>
      </c>
      <c r="K132" s="15">
        <f>[1]Hoja2!V133</f>
        <v>0</v>
      </c>
      <c r="L132" s="15">
        <f>[1]Hoja2!W133</f>
        <v>0</v>
      </c>
      <c r="M132" s="15">
        <f>[1]Hoja2!X133</f>
        <v>0</v>
      </c>
      <c r="N132" s="15">
        <f>[1]Hoja2!Y133</f>
        <v>0</v>
      </c>
      <c r="O132" s="15" t="str">
        <f>[1]Hoja2!Z133</f>
        <v>VILLA NUEVA</v>
      </c>
      <c r="P132" s="15" t="str">
        <f>[1]Hoja2!AA133</f>
        <v>GUATEMALA</v>
      </c>
    </row>
    <row r="133" spans="2:16" x14ac:dyDescent="0.25">
      <c r="B133" s="15" t="str">
        <f>[1]Hoja2!Q134</f>
        <v xml:space="preserve">ASTRID GABRIELA COLOP MATÍAS </v>
      </c>
      <c r="C133" s="15">
        <f>[1]Hoja2!R134</f>
        <v>1</v>
      </c>
      <c r="D133" s="15">
        <f>[1]Hoja2!S134</f>
        <v>0</v>
      </c>
      <c r="E133" s="15" t="str">
        <f>[1]Hoja2!T134</f>
        <v>2888768490919</v>
      </c>
      <c r="F133" s="15"/>
      <c r="G133" s="15" t="s">
        <v>20</v>
      </c>
      <c r="H133" s="15"/>
      <c r="I133" s="15"/>
      <c r="J133" s="15">
        <f>[1]Hoja2!U134</f>
        <v>0</v>
      </c>
      <c r="K133" s="15">
        <f>[1]Hoja2!V134</f>
        <v>1</v>
      </c>
      <c r="L133" s="15">
        <f>[1]Hoja2!W134</f>
        <v>0</v>
      </c>
      <c r="M133" s="15">
        <f>[1]Hoja2!X134</f>
        <v>0</v>
      </c>
      <c r="N133" s="15">
        <f>[1]Hoja2!Y134</f>
        <v>0</v>
      </c>
      <c r="O133" s="15" t="str">
        <f>[1]Hoja2!Z134</f>
        <v>EL PALMAR</v>
      </c>
      <c r="P133" s="15" t="str">
        <f>[1]Hoja2!AA134</f>
        <v>QUETZALTENANGO</v>
      </c>
    </row>
    <row r="134" spans="2:16" x14ac:dyDescent="0.25">
      <c r="B134" s="15" t="str">
        <f>[1]Hoja2!Q135</f>
        <v xml:space="preserve">ASTRID JESSENIA MENDEZ ESPAÑA </v>
      </c>
      <c r="C134" s="15">
        <f>[1]Hoja2!R135</f>
        <v>1</v>
      </c>
      <c r="D134" s="15">
        <f>[1]Hoja2!S135</f>
        <v>0</v>
      </c>
      <c r="E134" s="15" t="str">
        <f>[1]Hoja2!T135</f>
        <v>2836170390101</v>
      </c>
      <c r="F134" s="15"/>
      <c r="G134" s="15" t="s">
        <v>20</v>
      </c>
      <c r="H134" s="15"/>
      <c r="I134" s="15"/>
      <c r="J134" s="15">
        <f>[1]Hoja2!U135</f>
        <v>1</v>
      </c>
      <c r="K134" s="15">
        <f>[1]Hoja2!V135</f>
        <v>0</v>
      </c>
      <c r="L134" s="15">
        <f>[1]Hoja2!W135</f>
        <v>0</v>
      </c>
      <c r="M134" s="15">
        <f>[1]Hoja2!X135</f>
        <v>0</v>
      </c>
      <c r="N134" s="15">
        <f>[1]Hoja2!Y135</f>
        <v>0</v>
      </c>
      <c r="O134" s="15" t="str">
        <f>[1]Hoja2!Z135</f>
        <v>CHIMALTENANGO</v>
      </c>
      <c r="P134" s="15" t="str">
        <f>[1]Hoja2!AA135</f>
        <v>CHIMALTENANGO</v>
      </c>
    </row>
    <row r="135" spans="2:16" x14ac:dyDescent="0.25">
      <c r="B135" s="15" t="str">
        <f>[1]Hoja2!Q136</f>
        <v xml:space="preserve">ASTRID NOHELMY AJANEL AJPOP </v>
      </c>
      <c r="C135" s="15">
        <f>[1]Hoja2!R136</f>
        <v>1</v>
      </c>
      <c r="D135" s="15">
        <f>[1]Hoja2!S136</f>
        <v>0</v>
      </c>
      <c r="E135" s="15" t="str">
        <f>[1]Hoja2!T136</f>
        <v>3293769771106</v>
      </c>
      <c r="F135" s="15"/>
      <c r="G135" s="15" t="s">
        <v>20</v>
      </c>
      <c r="H135" s="15"/>
      <c r="I135" s="15"/>
      <c r="J135" s="15">
        <f>[1]Hoja2!U136</f>
        <v>1</v>
      </c>
      <c r="K135" s="15">
        <f>[1]Hoja2!V136</f>
        <v>0</v>
      </c>
      <c r="L135" s="15">
        <f>[1]Hoja2!W136</f>
        <v>0</v>
      </c>
      <c r="M135" s="15">
        <f>[1]Hoja2!X136</f>
        <v>0</v>
      </c>
      <c r="N135" s="15">
        <f>[1]Hoja2!Y136</f>
        <v>0</v>
      </c>
      <c r="O135" s="15" t="str">
        <f>[1]Hoja2!Z136</f>
        <v>SAN ANDRÉS VILLA SECA</v>
      </c>
      <c r="P135" s="15" t="str">
        <f>[1]Hoja2!AA136</f>
        <v>RETALHULEU</v>
      </c>
    </row>
    <row r="136" spans="2:16" x14ac:dyDescent="0.25">
      <c r="B136" s="15" t="str">
        <f>[1]Hoja2!Q137</f>
        <v xml:space="preserve">ASTRID PAOLA FRANCO GUANCIN </v>
      </c>
      <c r="C136" s="15">
        <f>[1]Hoja2!R137</f>
        <v>1</v>
      </c>
      <c r="D136" s="15">
        <f>[1]Hoja2!S137</f>
        <v>0</v>
      </c>
      <c r="E136" s="15" t="str">
        <f>[1]Hoja2!T137</f>
        <v>2830050922001</v>
      </c>
      <c r="F136" s="15"/>
      <c r="G136" s="15" t="s">
        <v>20</v>
      </c>
      <c r="H136" s="15"/>
      <c r="I136" s="15"/>
      <c r="J136" s="15">
        <f>[1]Hoja2!U137</f>
        <v>1</v>
      </c>
      <c r="K136" s="15">
        <f>[1]Hoja2!V137</f>
        <v>0</v>
      </c>
      <c r="L136" s="15">
        <f>[1]Hoja2!W137</f>
        <v>0</v>
      </c>
      <c r="M136" s="15">
        <f>[1]Hoja2!X137</f>
        <v>0</v>
      </c>
      <c r="N136" s="15">
        <f>[1]Hoja2!Y137</f>
        <v>0</v>
      </c>
      <c r="O136" s="15" t="str">
        <f>[1]Hoja2!Z137</f>
        <v>CHIQUIMULA</v>
      </c>
      <c r="P136" s="15" t="str">
        <f>[1]Hoja2!AA137</f>
        <v>CHIQUIMULA</v>
      </c>
    </row>
    <row r="137" spans="2:16" x14ac:dyDescent="0.25">
      <c r="B137" s="15" t="str">
        <f>[1]Hoja2!Q138</f>
        <v xml:space="preserve">ASTRID VANESSA GUZMAN CASASOLA </v>
      </c>
      <c r="C137" s="15">
        <f>[1]Hoja2!R138</f>
        <v>1</v>
      </c>
      <c r="D137" s="15">
        <f>[1]Hoja2!S138</f>
        <v>0</v>
      </c>
      <c r="E137" s="15" t="str">
        <f>[1]Hoja2!T138</f>
        <v>3676271401708</v>
      </c>
      <c r="F137" s="15"/>
      <c r="G137" s="15" t="s">
        <v>20</v>
      </c>
      <c r="H137" s="15"/>
      <c r="I137" s="15"/>
      <c r="J137" s="15">
        <f>[1]Hoja2!U138</f>
        <v>1</v>
      </c>
      <c r="K137" s="15">
        <f>[1]Hoja2!V138</f>
        <v>0</v>
      </c>
      <c r="L137" s="15">
        <f>[1]Hoja2!W138</f>
        <v>0</v>
      </c>
      <c r="M137" s="15">
        <f>[1]Hoja2!X138</f>
        <v>0</v>
      </c>
      <c r="N137" s="15">
        <f>[1]Hoja2!Y138</f>
        <v>0</v>
      </c>
      <c r="O137" s="15" t="str">
        <f>[1]Hoja2!Z138</f>
        <v>DOLORES</v>
      </c>
      <c r="P137" s="15" t="str">
        <f>[1]Hoja2!AA138</f>
        <v>PETEN</v>
      </c>
    </row>
    <row r="138" spans="2:16" x14ac:dyDescent="0.25">
      <c r="B138" s="15" t="str">
        <f>[1]Hoja2!Q139</f>
        <v xml:space="preserve">ASTRID YAMILETH HERNANDEZ MEJIA </v>
      </c>
      <c r="C138" s="15">
        <f>[1]Hoja2!R139</f>
        <v>1</v>
      </c>
      <c r="D138" s="15">
        <f>[1]Hoja2!S139</f>
        <v>0</v>
      </c>
      <c r="E138" s="15" t="str">
        <f>[1]Hoja2!T139</f>
        <v>3154888910901</v>
      </c>
      <c r="F138" s="15"/>
      <c r="G138" s="15" t="s">
        <v>20</v>
      </c>
      <c r="H138" s="15"/>
      <c r="I138" s="15"/>
      <c r="J138" s="15">
        <f>[1]Hoja2!U139</f>
        <v>0</v>
      </c>
      <c r="K138" s="15">
        <f>[1]Hoja2!V139</f>
        <v>1</v>
      </c>
      <c r="L138" s="15">
        <f>[1]Hoja2!W139</f>
        <v>0</v>
      </c>
      <c r="M138" s="15">
        <f>[1]Hoja2!X139</f>
        <v>0</v>
      </c>
      <c r="N138" s="15">
        <f>[1]Hoja2!Y139</f>
        <v>0</v>
      </c>
      <c r="O138" s="15" t="str">
        <f>[1]Hoja2!Z139</f>
        <v>OLINTEPEQUE</v>
      </c>
      <c r="P138" s="15" t="str">
        <f>[1]Hoja2!AA139</f>
        <v>QUETZALTENANGO</v>
      </c>
    </row>
    <row r="139" spans="2:16" x14ac:dyDescent="0.25">
      <c r="B139" s="15" t="str">
        <f>[1]Hoja2!Q140</f>
        <v xml:space="preserve">AURA AMERICA BLANCO FERNANDEZ </v>
      </c>
      <c r="C139" s="15">
        <f>[1]Hoja2!R140</f>
        <v>1</v>
      </c>
      <c r="D139" s="15">
        <f>[1]Hoja2!S140</f>
        <v>0</v>
      </c>
      <c r="E139" s="15" t="str">
        <f>[1]Hoja2!T140</f>
        <v>3714166710101</v>
      </c>
      <c r="F139" s="15"/>
      <c r="G139" s="15" t="s">
        <v>20</v>
      </c>
      <c r="H139" s="15"/>
      <c r="I139" s="15"/>
      <c r="J139" s="15">
        <f>[1]Hoja2!U140</f>
        <v>1</v>
      </c>
      <c r="K139" s="15">
        <f>[1]Hoja2!V140</f>
        <v>0</v>
      </c>
      <c r="L139" s="15">
        <f>[1]Hoja2!W140</f>
        <v>0</v>
      </c>
      <c r="M139" s="15">
        <f>[1]Hoja2!X140</f>
        <v>0</v>
      </c>
      <c r="N139" s="15">
        <f>[1]Hoja2!Y140</f>
        <v>0</v>
      </c>
      <c r="O139" s="15" t="str">
        <f>[1]Hoja2!Z140</f>
        <v>ASUNCIÓN MITA</v>
      </c>
      <c r="P139" s="15" t="str">
        <f>[1]Hoja2!AA140</f>
        <v>JUTIAPA</v>
      </c>
    </row>
    <row r="140" spans="2:16" x14ac:dyDescent="0.25">
      <c r="B140" s="15" t="str">
        <f>[1]Hoja2!Q141</f>
        <v xml:space="preserve">AURORA QUIXTAN GONZALEZ </v>
      </c>
      <c r="C140" s="15">
        <f>[1]Hoja2!R141</f>
        <v>1</v>
      </c>
      <c r="D140" s="15">
        <f>[1]Hoja2!S141</f>
        <v>0</v>
      </c>
      <c r="E140" s="15" t="str">
        <f>[1]Hoja2!T141</f>
        <v>2990753700101</v>
      </c>
      <c r="F140" s="15"/>
      <c r="G140" s="15" t="s">
        <v>20</v>
      </c>
      <c r="H140" s="15"/>
      <c r="I140" s="15"/>
      <c r="J140" s="15">
        <f>[1]Hoja2!U141</f>
        <v>1</v>
      </c>
      <c r="K140" s="15">
        <f>[1]Hoja2!V141</f>
        <v>0</v>
      </c>
      <c r="L140" s="15">
        <f>[1]Hoja2!W141</f>
        <v>0</v>
      </c>
      <c r="M140" s="15">
        <f>[1]Hoja2!X141</f>
        <v>0</v>
      </c>
      <c r="N140" s="15">
        <f>[1]Hoja2!Y141</f>
        <v>0</v>
      </c>
      <c r="O140" s="15" t="str">
        <f>[1]Hoja2!Z141</f>
        <v>VILLA NUEVA</v>
      </c>
      <c r="P140" s="15" t="str">
        <f>[1]Hoja2!AA141</f>
        <v>GUATEMALA</v>
      </c>
    </row>
    <row r="141" spans="2:16" x14ac:dyDescent="0.25">
      <c r="B141" s="15" t="str">
        <f>[1]Hoja2!Q142</f>
        <v xml:space="preserve">AXEL ADALDO EQUITE CONTRERAS </v>
      </c>
      <c r="C141" s="15">
        <f>[1]Hoja2!R142</f>
        <v>0</v>
      </c>
      <c r="D141" s="15">
        <f>[1]Hoja2!S142</f>
        <v>1</v>
      </c>
      <c r="E141" s="15" t="str">
        <f>[1]Hoja2!T142</f>
        <v>3686829860101</v>
      </c>
      <c r="F141" s="15"/>
      <c r="G141" s="15" t="s">
        <v>20</v>
      </c>
      <c r="H141" s="15"/>
      <c r="I141" s="15"/>
      <c r="J141" s="15">
        <f>[1]Hoja2!U142</f>
        <v>1</v>
      </c>
      <c r="K141" s="15">
        <f>[1]Hoja2!V142</f>
        <v>0</v>
      </c>
      <c r="L141" s="15">
        <f>[1]Hoja2!W142</f>
        <v>0</v>
      </c>
      <c r="M141" s="15">
        <f>[1]Hoja2!X142</f>
        <v>0</v>
      </c>
      <c r="N141" s="15">
        <f>[1]Hoja2!Y142</f>
        <v>0</v>
      </c>
      <c r="O141" s="15" t="str">
        <f>[1]Hoja2!Z142</f>
        <v>FRAIJANES</v>
      </c>
      <c r="P141" s="15" t="str">
        <f>[1]Hoja2!AA142</f>
        <v>GUATEMALA</v>
      </c>
    </row>
    <row r="142" spans="2:16" x14ac:dyDescent="0.25">
      <c r="B142" s="15" t="str">
        <f>[1]Hoja2!Q143</f>
        <v xml:space="preserve">AXEL EMANUEL CORADO BARRIOS </v>
      </c>
      <c r="C142" s="15">
        <f>[1]Hoja2!R143</f>
        <v>0</v>
      </c>
      <c r="D142" s="15">
        <f>[1]Hoja2!S143</f>
        <v>1</v>
      </c>
      <c r="E142" s="15" t="str">
        <f>[1]Hoja2!T143</f>
        <v>2762063631706</v>
      </c>
      <c r="F142" s="15"/>
      <c r="G142" s="15" t="s">
        <v>20</v>
      </c>
      <c r="H142" s="15"/>
      <c r="I142" s="15"/>
      <c r="J142" s="15">
        <f>[1]Hoja2!U143</f>
        <v>1</v>
      </c>
      <c r="K142" s="15">
        <f>[1]Hoja2!V143</f>
        <v>0</v>
      </c>
      <c r="L142" s="15">
        <f>[1]Hoja2!W143</f>
        <v>0</v>
      </c>
      <c r="M142" s="15">
        <f>[1]Hoja2!X143</f>
        <v>0</v>
      </c>
      <c r="N142" s="15">
        <f>[1]Hoja2!Y143</f>
        <v>0</v>
      </c>
      <c r="O142" s="15" t="str">
        <f>[1]Hoja2!Z143</f>
        <v>SAN FRANCISCO</v>
      </c>
      <c r="P142" s="15" t="str">
        <f>[1]Hoja2!AA143</f>
        <v>PETEN</v>
      </c>
    </row>
    <row r="143" spans="2:16" x14ac:dyDescent="0.25">
      <c r="B143" s="15" t="str">
        <f>[1]Hoja2!Q144</f>
        <v xml:space="preserve">AXEL EMILIANO HERRERA MUÑOZ </v>
      </c>
      <c r="C143" s="15">
        <f>[1]Hoja2!R144</f>
        <v>0</v>
      </c>
      <c r="D143" s="15">
        <f>[1]Hoja2!S144</f>
        <v>1</v>
      </c>
      <c r="E143" s="15" t="str">
        <f>[1]Hoja2!T144</f>
        <v>3051997730203</v>
      </c>
      <c r="F143" s="15"/>
      <c r="G143" s="15" t="s">
        <v>20</v>
      </c>
      <c r="H143" s="15"/>
      <c r="I143" s="15"/>
      <c r="J143" s="15">
        <f>[1]Hoja2!U144</f>
        <v>1</v>
      </c>
      <c r="K143" s="15">
        <f>[1]Hoja2!V144</f>
        <v>0</v>
      </c>
      <c r="L143" s="15">
        <f>[1]Hoja2!W144</f>
        <v>0</v>
      </c>
      <c r="M143" s="15">
        <f>[1]Hoja2!X144</f>
        <v>0</v>
      </c>
      <c r="N143" s="15">
        <f>[1]Hoja2!Y144</f>
        <v>0</v>
      </c>
      <c r="O143" s="15" t="str">
        <f>[1]Hoja2!Z144</f>
        <v>SAN AGUSTÍN ACASAGUASTLÁN</v>
      </c>
      <c r="P143" s="15" t="str">
        <f>[1]Hoja2!AA144</f>
        <v>EL PROGRESO</v>
      </c>
    </row>
    <row r="144" spans="2:16" x14ac:dyDescent="0.25">
      <c r="B144" s="15" t="str">
        <f>[1]Hoja2!Q145</f>
        <v xml:space="preserve">AXEL ESTUARDO CANAHUI MATIAS </v>
      </c>
      <c r="C144" s="15">
        <f>[1]Hoja2!R145</f>
        <v>0</v>
      </c>
      <c r="D144" s="15">
        <f>[1]Hoja2!S145</f>
        <v>1</v>
      </c>
      <c r="E144" s="15" t="str">
        <f>[1]Hoja2!T145</f>
        <v>3445660721502</v>
      </c>
      <c r="F144" s="15"/>
      <c r="G144" s="15" t="s">
        <v>20</v>
      </c>
      <c r="H144" s="15"/>
      <c r="I144" s="15"/>
      <c r="J144" s="15">
        <f>[1]Hoja2!U145</f>
        <v>0</v>
      </c>
      <c r="K144" s="15">
        <f>[1]Hoja2!V145</f>
        <v>1</v>
      </c>
      <c r="L144" s="15">
        <f>[1]Hoja2!W145</f>
        <v>0</v>
      </c>
      <c r="M144" s="15">
        <f>[1]Hoja2!X145</f>
        <v>0</v>
      </c>
      <c r="N144" s="15">
        <f>[1]Hoja2!Y145</f>
        <v>0</v>
      </c>
      <c r="O144" s="15" t="str">
        <f>[1]Hoja2!Z145</f>
        <v>SAN MIGUEL CHICAJ</v>
      </c>
      <c r="P144" s="15" t="str">
        <f>[1]Hoja2!AA145</f>
        <v>BAJA VERAPAZ</v>
      </c>
    </row>
    <row r="145" spans="2:16" x14ac:dyDescent="0.25">
      <c r="B145" s="15" t="str">
        <f>[1]Hoja2!Q146</f>
        <v xml:space="preserve">AXEL JOSUE NOGUERA CETINO </v>
      </c>
      <c r="C145" s="15">
        <f>[1]Hoja2!R146</f>
        <v>0</v>
      </c>
      <c r="D145" s="15">
        <f>[1]Hoja2!S146</f>
        <v>1</v>
      </c>
      <c r="E145" s="15" t="str">
        <f>[1]Hoja2!T146</f>
        <v>2471637832001</v>
      </c>
      <c r="F145" s="15"/>
      <c r="G145" s="15" t="s">
        <v>20</v>
      </c>
      <c r="H145" s="15"/>
      <c r="I145" s="15"/>
      <c r="J145" s="15">
        <f>[1]Hoja2!U146</f>
        <v>1</v>
      </c>
      <c r="K145" s="15">
        <f>[1]Hoja2!V146</f>
        <v>0</v>
      </c>
      <c r="L145" s="15">
        <f>[1]Hoja2!W146</f>
        <v>0</v>
      </c>
      <c r="M145" s="15">
        <f>[1]Hoja2!X146</f>
        <v>0</v>
      </c>
      <c r="N145" s="15">
        <f>[1]Hoja2!Y146</f>
        <v>0</v>
      </c>
      <c r="O145" s="15" t="str">
        <f>[1]Hoja2!Z146</f>
        <v>CHIQUIMULA</v>
      </c>
      <c r="P145" s="15" t="str">
        <f>[1]Hoja2!AA146</f>
        <v>CHIQUIMULA</v>
      </c>
    </row>
    <row r="146" spans="2:16" x14ac:dyDescent="0.25">
      <c r="B146" s="15" t="str">
        <f>[1]Hoja2!Q147</f>
        <v xml:space="preserve">AZENETH PAOLA JIMENEZ CHAVEZ </v>
      </c>
      <c r="C146" s="15">
        <f>[1]Hoja2!R147</f>
        <v>1</v>
      </c>
      <c r="D146" s="15">
        <f>[1]Hoja2!S147</f>
        <v>0</v>
      </c>
      <c r="E146" s="15" t="str">
        <f>[1]Hoja2!T147</f>
        <v>3361992871701</v>
      </c>
      <c r="F146" s="15"/>
      <c r="G146" s="15" t="s">
        <v>20</v>
      </c>
      <c r="H146" s="15"/>
      <c r="I146" s="15"/>
      <c r="J146" s="15">
        <f>[1]Hoja2!U147</f>
        <v>1</v>
      </c>
      <c r="K146" s="15">
        <f>[1]Hoja2!V147</f>
        <v>0</v>
      </c>
      <c r="L146" s="15">
        <f>[1]Hoja2!W147</f>
        <v>0</v>
      </c>
      <c r="M146" s="15">
        <f>[1]Hoja2!X147</f>
        <v>0</v>
      </c>
      <c r="N146" s="15">
        <f>[1]Hoja2!Y147</f>
        <v>0</v>
      </c>
      <c r="O146" s="15" t="str">
        <f>[1]Hoja2!Z147</f>
        <v>FLORES</v>
      </c>
      <c r="P146" s="15" t="str">
        <f>[1]Hoja2!AA147</f>
        <v>PETEN</v>
      </c>
    </row>
    <row r="147" spans="2:16" x14ac:dyDescent="0.25">
      <c r="B147" s="15" t="str">
        <f>[1]Hoja2!Q148</f>
        <v xml:space="preserve">BARBARA ALEJANDRA GALVEZ AGUILAR </v>
      </c>
      <c r="C147" s="15">
        <f>[1]Hoja2!R148</f>
        <v>1</v>
      </c>
      <c r="D147" s="15">
        <f>[1]Hoja2!S148</f>
        <v>0</v>
      </c>
      <c r="E147" s="15" t="str">
        <f>[1]Hoja2!T148</f>
        <v>3057657950301</v>
      </c>
      <c r="F147" s="15"/>
      <c r="G147" s="15" t="s">
        <v>20</v>
      </c>
      <c r="H147" s="15"/>
      <c r="I147" s="15"/>
      <c r="J147" s="15">
        <f>[1]Hoja2!U148</f>
        <v>1</v>
      </c>
      <c r="K147" s="15">
        <f>[1]Hoja2!V148</f>
        <v>0</v>
      </c>
      <c r="L147" s="15">
        <f>[1]Hoja2!W148</f>
        <v>0</v>
      </c>
      <c r="M147" s="15">
        <f>[1]Hoja2!X148</f>
        <v>0</v>
      </c>
      <c r="N147" s="15">
        <f>[1]Hoja2!Y148</f>
        <v>0</v>
      </c>
      <c r="O147" s="15" t="str">
        <f>[1]Hoja2!Z148</f>
        <v>JOCOTENANGO</v>
      </c>
      <c r="P147" s="15" t="str">
        <f>[1]Hoja2!AA148</f>
        <v>SACATEPEQUEZ</v>
      </c>
    </row>
    <row r="148" spans="2:16" x14ac:dyDescent="0.25">
      <c r="B148" s="15" t="str">
        <f>[1]Hoja2!Q149</f>
        <v xml:space="preserve">BEATA JUANA MENDOZA CHIAL </v>
      </c>
      <c r="C148" s="15">
        <f>[1]Hoja2!R149</f>
        <v>1</v>
      </c>
      <c r="D148" s="15">
        <f>[1]Hoja2!S149</f>
        <v>0</v>
      </c>
      <c r="E148" s="15" t="str">
        <f>[1]Hoja2!T149</f>
        <v>3516691160716</v>
      </c>
      <c r="F148" s="15"/>
      <c r="G148" s="15" t="s">
        <v>20</v>
      </c>
      <c r="H148" s="15"/>
      <c r="I148" s="15"/>
      <c r="J148" s="15">
        <f>[1]Hoja2!U149</f>
        <v>0</v>
      </c>
      <c r="K148" s="15">
        <f>[1]Hoja2!V149</f>
        <v>1</v>
      </c>
      <c r="L148" s="15">
        <f>[1]Hoja2!W149</f>
        <v>0</v>
      </c>
      <c r="M148" s="15">
        <f>[1]Hoja2!X149</f>
        <v>0</v>
      </c>
      <c r="N148" s="15">
        <f>[1]Hoja2!Y149</f>
        <v>0</v>
      </c>
      <c r="O148" s="15" t="str">
        <f>[1]Hoja2!Z149</f>
        <v>SAN MARCOS LA LAGUNA</v>
      </c>
      <c r="P148" s="15" t="str">
        <f>[1]Hoja2!AA149</f>
        <v>SOLOLA</v>
      </c>
    </row>
    <row r="149" spans="2:16" x14ac:dyDescent="0.25">
      <c r="B149" s="15" t="str">
        <f>[1]Hoja2!Q150</f>
        <v xml:space="preserve">BEATRIZ FABIOLA LOPEZ GONZALEZ </v>
      </c>
      <c r="C149" s="15">
        <f>[1]Hoja2!R150</f>
        <v>1</v>
      </c>
      <c r="D149" s="15">
        <f>[1]Hoja2!S150</f>
        <v>0</v>
      </c>
      <c r="E149" s="15" t="str">
        <f>[1]Hoja2!T150</f>
        <v>3399759382101</v>
      </c>
      <c r="F149" s="15"/>
      <c r="G149" s="15" t="s">
        <v>20</v>
      </c>
      <c r="H149" s="15"/>
      <c r="I149" s="15"/>
      <c r="J149" s="15">
        <f>[1]Hoja2!U150</f>
        <v>1</v>
      </c>
      <c r="K149" s="15">
        <f>[1]Hoja2!V150</f>
        <v>0</v>
      </c>
      <c r="L149" s="15">
        <f>[1]Hoja2!W150</f>
        <v>0</v>
      </c>
      <c r="M149" s="15">
        <f>[1]Hoja2!X150</f>
        <v>0</v>
      </c>
      <c r="N149" s="15">
        <f>[1]Hoja2!Y150</f>
        <v>0</v>
      </c>
      <c r="O149" s="15" t="str">
        <f>[1]Hoja2!Z150</f>
        <v>LIVINGSTON</v>
      </c>
      <c r="P149" s="15" t="str">
        <f>[1]Hoja2!AA150</f>
        <v>IZABAL</v>
      </c>
    </row>
    <row r="150" spans="2:16" x14ac:dyDescent="0.25">
      <c r="B150" s="15" t="str">
        <f>[1]Hoja2!Q151</f>
        <v xml:space="preserve">BEBERLY ALEJANDRINA ROMERO ARRECIS </v>
      </c>
      <c r="C150" s="15">
        <f>[1]Hoja2!R151</f>
        <v>1</v>
      </c>
      <c r="D150" s="15">
        <f>[1]Hoja2!S151</f>
        <v>0</v>
      </c>
      <c r="E150" s="15" t="str">
        <f>[1]Hoja2!T151</f>
        <v>3067696030601</v>
      </c>
      <c r="F150" s="15"/>
      <c r="G150" s="15" t="s">
        <v>20</v>
      </c>
      <c r="H150" s="15"/>
      <c r="I150" s="15"/>
      <c r="J150" s="15">
        <f>[1]Hoja2!U151</f>
        <v>1</v>
      </c>
      <c r="K150" s="15">
        <f>[1]Hoja2!V151</f>
        <v>0</v>
      </c>
      <c r="L150" s="15">
        <f>[1]Hoja2!W151</f>
        <v>0</v>
      </c>
      <c r="M150" s="15">
        <f>[1]Hoja2!X151</f>
        <v>0</v>
      </c>
      <c r="N150" s="15">
        <f>[1]Hoja2!Y151</f>
        <v>0</v>
      </c>
      <c r="O150" s="15" t="str">
        <f>[1]Hoja2!Z151</f>
        <v>CUILAPA</v>
      </c>
      <c r="P150" s="15" t="str">
        <f>[1]Hoja2!AA151</f>
        <v>SANTA ROSA</v>
      </c>
    </row>
    <row r="151" spans="2:16" x14ac:dyDescent="0.25">
      <c r="B151" s="15" t="str">
        <f>[1]Hoja2!Q152</f>
        <v xml:space="preserve">BELCY RACHELL LIMA CASTILLO </v>
      </c>
      <c r="C151" s="15">
        <f>[1]Hoja2!R152</f>
        <v>1</v>
      </c>
      <c r="D151" s="15">
        <f>[1]Hoja2!S152</f>
        <v>0</v>
      </c>
      <c r="E151" s="15" t="str">
        <f>[1]Hoja2!T152</f>
        <v>2786927532216</v>
      </c>
      <c r="F151" s="15"/>
      <c r="G151" s="15" t="s">
        <v>20</v>
      </c>
      <c r="H151" s="15"/>
      <c r="I151" s="15"/>
      <c r="J151" s="15">
        <f>[1]Hoja2!U152</f>
        <v>1</v>
      </c>
      <c r="K151" s="15">
        <f>[1]Hoja2!V152</f>
        <v>0</v>
      </c>
      <c r="L151" s="15">
        <f>[1]Hoja2!W152</f>
        <v>0</v>
      </c>
      <c r="M151" s="15">
        <f>[1]Hoja2!X152</f>
        <v>0</v>
      </c>
      <c r="N151" s="15">
        <f>[1]Hoja2!Y152</f>
        <v>0</v>
      </c>
      <c r="O151" s="15" t="str">
        <f>[1]Hoja2!Z152</f>
        <v>SAN JOSÉ ACATEMPA</v>
      </c>
      <c r="P151" s="15" t="str">
        <f>[1]Hoja2!AA152</f>
        <v>JUTIAPA</v>
      </c>
    </row>
    <row r="152" spans="2:16" x14ac:dyDescent="0.25">
      <c r="B152" s="15" t="str">
        <f>[1]Hoja2!Q153</f>
        <v xml:space="preserve">BENEDICTO DE JESÚS MARTÍNEZ MARTÍNEZ </v>
      </c>
      <c r="C152" s="15">
        <f>[1]Hoja2!R153</f>
        <v>0</v>
      </c>
      <c r="D152" s="15">
        <f>[1]Hoja2!S153</f>
        <v>1</v>
      </c>
      <c r="E152" s="15" t="str">
        <f>[1]Hoja2!T153</f>
        <v>3427766652205</v>
      </c>
      <c r="F152" s="15"/>
      <c r="G152" s="15" t="s">
        <v>20</v>
      </c>
      <c r="H152" s="15"/>
      <c r="I152" s="15"/>
      <c r="J152" s="15">
        <f>[1]Hoja2!U153</f>
        <v>1</v>
      </c>
      <c r="K152" s="15">
        <f>[1]Hoja2!V153</f>
        <v>0</v>
      </c>
      <c r="L152" s="15">
        <f>[1]Hoja2!W153</f>
        <v>0</v>
      </c>
      <c r="M152" s="15">
        <f>[1]Hoja2!X153</f>
        <v>0</v>
      </c>
      <c r="N152" s="15">
        <f>[1]Hoja2!Y153</f>
        <v>0</v>
      </c>
      <c r="O152" s="15" t="str">
        <f>[1]Hoja2!Z153</f>
        <v>ASUNCIÓN MITA</v>
      </c>
      <c r="P152" s="15" t="str">
        <f>[1]Hoja2!AA153</f>
        <v>JUTIAPA</v>
      </c>
    </row>
    <row r="153" spans="2:16" x14ac:dyDescent="0.25">
      <c r="B153" s="15" t="str">
        <f>[1]Hoja2!Q154</f>
        <v xml:space="preserve">BENIGNO FELIPE MAURICIO CORONADO </v>
      </c>
      <c r="C153" s="15">
        <f>[1]Hoja2!R154</f>
        <v>0</v>
      </c>
      <c r="D153" s="15">
        <f>[1]Hoja2!S154</f>
        <v>1</v>
      </c>
      <c r="E153" s="15" t="str">
        <f>[1]Hoja2!T154</f>
        <v>2808122050917</v>
      </c>
      <c r="F153" s="15"/>
      <c r="G153" s="15" t="s">
        <v>20</v>
      </c>
      <c r="H153" s="15"/>
      <c r="I153" s="15"/>
      <c r="J153" s="15">
        <f>[1]Hoja2!U154</f>
        <v>0</v>
      </c>
      <c r="K153" s="15">
        <f>[1]Hoja2!V154</f>
        <v>1</v>
      </c>
      <c r="L153" s="15">
        <f>[1]Hoja2!W154</f>
        <v>0</v>
      </c>
      <c r="M153" s="15">
        <f>[1]Hoja2!X154</f>
        <v>0</v>
      </c>
      <c r="N153" s="15">
        <f>[1]Hoja2!Y154</f>
        <v>0</v>
      </c>
      <c r="O153" s="15" t="str">
        <f>[1]Hoja2!Z154</f>
        <v>OLINTEPEQUE</v>
      </c>
      <c r="P153" s="15" t="str">
        <f>[1]Hoja2!AA154</f>
        <v>QUETZALTENANGO</v>
      </c>
    </row>
    <row r="154" spans="2:16" x14ac:dyDescent="0.25">
      <c r="B154" s="15" t="str">
        <f>[1]Hoja2!Q155</f>
        <v xml:space="preserve">BERLYN PAOLA RODRIGUEZ ERAZO </v>
      </c>
      <c r="C154" s="15">
        <f>[1]Hoja2!R155</f>
        <v>1</v>
      </c>
      <c r="D154" s="15">
        <f>[1]Hoja2!S155</f>
        <v>0</v>
      </c>
      <c r="E154" s="15" t="str">
        <f>[1]Hoja2!T155</f>
        <v>3159835660503</v>
      </c>
      <c r="F154" s="15"/>
      <c r="G154" s="15" t="s">
        <v>20</v>
      </c>
      <c r="H154" s="15"/>
      <c r="I154" s="15"/>
      <c r="J154" s="15">
        <f>[1]Hoja2!U155</f>
        <v>1</v>
      </c>
      <c r="K154" s="15">
        <f>[1]Hoja2!V155</f>
        <v>0</v>
      </c>
      <c r="L154" s="15">
        <f>[1]Hoja2!W155</f>
        <v>0</v>
      </c>
      <c r="M154" s="15">
        <f>[1]Hoja2!X155</f>
        <v>0</v>
      </c>
      <c r="N154" s="15">
        <f>[1]Hoja2!Y155</f>
        <v>0</v>
      </c>
      <c r="O154" s="15" t="str">
        <f>[1]Hoja2!Z155</f>
        <v>LAS CRUCES</v>
      </c>
      <c r="P154" s="15" t="str">
        <f>[1]Hoja2!AA155</f>
        <v>PETEN</v>
      </c>
    </row>
    <row r="155" spans="2:16" x14ac:dyDescent="0.25">
      <c r="B155" s="15" t="str">
        <f>[1]Hoja2!Q156</f>
        <v xml:space="preserve">BÉRLYN ROXANA ESCALANTE VÁSQUEZ </v>
      </c>
      <c r="C155" s="15">
        <f>[1]Hoja2!R156</f>
        <v>1</v>
      </c>
      <c r="D155" s="15">
        <f>[1]Hoja2!S156</f>
        <v>0</v>
      </c>
      <c r="E155" s="15" t="str">
        <f>[1]Hoja2!T156</f>
        <v>2787375951708</v>
      </c>
      <c r="F155" s="15"/>
      <c r="G155" s="15" t="s">
        <v>20</v>
      </c>
      <c r="H155" s="15"/>
      <c r="I155" s="15"/>
      <c r="J155" s="15">
        <f>[1]Hoja2!U156</f>
        <v>1</v>
      </c>
      <c r="K155" s="15">
        <f>[1]Hoja2!V156</f>
        <v>0</v>
      </c>
      <c r="L155" s="15">
        <f>[1]Hoja2!W156</f>
        <v>0</v>
      </c>
      <c r="M155" s="15">
        <f>[1]Hoja2!X156</f>
        <v>0</v>
      </c>
      <c r="N155" s="15">
        <f>[1]Hoja2!Y156</f>
        <v>0</v>
      </c>
      <c r="O155" s="15" t="str">
        <f>[1]Hoja2!Z156</f>
        <v>DOLORES</v>
      </c>
      <c r="P155" s="15" t="str">
        <f>[1]Hoja2!AA156</f>
        <v>PETEN</v>
      </c>
    </row>
    <row r="156" spans="2:16" x14ac:dyDescent="0.25">
      <c r="B156" s="15" t="str">
        <f>[1]Hoja2!Q157</f>
        <v xml:space="preserve">BERTA JULIA CAAL CHOC </v>
      </c>
      <c r="C156" s="15">
        <f>[1]Hoja2!R157</f>
        <v>1</v>
      </c>
      <c r="D156" s="15">
        <f>[1]Hoja2!S157</f>
        <v>0</v>
      </c>
      <c r="E156" s="15" t="str">
        <f>[1]Hoja2!T157</f>
        <v>3285915561709</v>
      </c>
      <c r="F156" s="15"/>
      <c r="G156" s="15" t="s">
        <v>20</v>
      </c>
      <c r="H156" s="15"/>
      <c r="I156" s="15"/>
      <c r="J156" s="15">
        <f>[1]Hoja2!U157</f>
        <v>0</v>
      </c>
      <c r="K156" s="15">
        <f>[1]Hoja2!V157</f>
        <v>1</v>
      </c>
      <c r="L156" s="15">
        <f>[1]Hoja2!W157</f>
        <v>0</v>
      </c>
      <c r="M156" s="15">
        <f>[1]Hoja2!X157</f>
        <v>0</v>
      </c>
      <c r="N156" s="15">
        <f>[1]Hoja2!Y157</f>
        <v>0</v>
      </c>
      <c r="O156" s="15" t="str">
        <f>[1]Hoja2!Z157</f>
        <v>SAN LUIS</v>
      </c>
      <c r="P156" s="15" t="str">
        <f>[1]Hoja2!AA157</f>
        <v>PETEN</v>
      </c>
    </row>
    <row r="157" spans="2:16" x14ac:dyDescent="0.25">
      <c r="B157" s="15" t="str">
        <f>[1]Hoja2!Q158</f>
        <v xml:space="preserve">BERVERLY JASMINE ESTRADA CIFUENTES </v>
      </c>
      <c r="C157" s="15">
        <f>[1]Hoja2!R158</f>
        <v>1</v>
      </c>
      <c r="D157" s="15">
        <f>[1]Hoja2!S158</f>
        <v>0</v>
      </c>
      <c r="E157" s="15" t="str">
        <f>[1]Hoja2!T158</f>
        <v>2806547580101</v>
      </c>
      <c r="F157" s="15"/>
      <c r="G157" s="15" t="s">
        <v>20</v>
      </c>
      <c r="H157" s="15"/>
      <c r="I157" s="15"/>
      <c r="J157" s="15">
        <f>[1]Hoja2!U158</f>
        <v>1</v>
      </c>
      <c r="K157" s="15">
        <f>[1]Hoja2!V158</f>
        <v>0</v>
      </c>
      <c r="L157" s="15">
        <f>[1]Hoja2!W158</f>
        <v>0</v>
      </c>
      <c r="M157" s="15">
        <f>[1]Hoja2!X158</f>
        <v>0</v>
      </c>
      <c r="N157" s="15">
        <f>[1]Hoja2!Y158</f>
        <v>0</v>
      </c>
      <c r="O157" s="15" t="str">
        <f>[1]Hoja2!Z158</f>
        <v>NUEVO SAN CARLOS</v>
      </c>
      <c r="P157" s="15" t="str">
        <f>[1]Hoja2!AA158</f>
        <v>RETALHULEU</v>
      </c>
    </row>
    <row r="158" spans="2:16" x14ac:dyDescent="0.25">
      <c r="B158" s="15" t="str">
        <f>[1]Hoja2!Q159</f>
        <v xml:space="preserve">BETZAIDA YURIDIA GODOY BECERRA </v>
      </c>
      <c r="C158" s="15">
        <f>[1]Hoja2!R159</f>
        <v>1</v>
      </c>
      <c r="D158" s="15">
        <f>[1]Hoja2!S159</f>
        <v>0</v>
      </c>
      <c r="E158" s="15" t="str">
        <f>[1]Hoja2!T159</f>
        <v>3260930281705</v>
      </c>
      <c r="F158" s="15"/>
      <c r="G158" s="15" t="s">
        <v>20</v>
      </c>
      <c r="H158" s="15"/>
      <c r="I158" s="15"/>
      <c r="J158" s="15">
        <f>[1]Hoja2!U159</f>
        <v>1</v>
      </c>
      <c r="K158" s="15">
        <f>[1]Hoja2!V159</f>
        <v>0</v>
      </c>
      <c r="L158" s="15">
        <f>[1]Hoja2!W159</f>
        <v>0</v>
      </c>
      <c r="M158" s="15">
        <f>[1]Hoja2!X159</f>
        <v>0</v>
      </c>
      <c r="N158" s="15">
        <f>[1]Hoja2!Y159</f>
        <v>0</v>
      </c>
      <c r="O158" s="15" t="str">
        <f>[1]Hoja2!Z159</f>
        <v>LAS CRUCES</v>
      </c>
      <c r="P158" s="15" t="str">
        <f>[1]Hoja2!AA159</f>
        <v>PETEN</v>
      </c>
    </row>
    <row r="159" spans="2:16" x14ac:dyDescent="0.25">
      <c r="B159" s="15" t="str">
        <f>[1]Hoja2!Q160</f>
        <v xml:space="preserve">BÉVERLY DENISSE CUNIL TEJAX </v>
      </c>
      <c r="C159" s="15">
        <f>[1]Hoja2!R160</f>
        <v>1</v>
      </c>
      <c r="D159" s="15">
        <f>[1]Hoja2!S160</f>
        <v>0</v>
      </c>
      <c r="E159" s="15" t="str">
        <f>[1]Hoja2!T160</f>
        <v>3284125381708</v>
      </c>
      <c r="F159" s="15"/>
      <c r="G159" s="15" t="s">
        <v>20</v>
      </c>
      <c r="H159" s="15"/>
      <c r="I159" s="15"/>
      <c r="J159" s="15">
        <f>[1]Hoja2!U160</f>
        <v>1</v>
      </c>
      <c r="K159" s="15">
        <f>[1]Hoja2!V160</f>
        <v>0</v>
      </c>
      <c r="L159" s="15">
        <f>[1]Hoja2!W160</f>
        <v>0</v>
      </c>
      <c r="M159" s="15">
        <f>[1]Hoja2!X160</f>
        <v>0</v>
      </c>
      <c r="N159" s="15">
        <f>[1]Hoja2!Y160</f>
        <v>0</v>
      </c>
      <c r="O159" s="15" t="str">
        <f>[1]Hoja2!Z160</f>
        <v>DOLORES</v>
      </c>
      <c r="P159" s="15" t="str">
        <f>[1]Hoja2!AA160</f>
        <v>PETEN</v>
      </c>
    </row>
    <row r="160" spans="2:16" x14ac:dyDescent="0.25">
      <c r="B160" s="15" t="str">
        <f>[1]Hoja2!Q161</f>
        <v xml:space="preserve">BEVERLY JESOHARA JUÁREZ PÉREZ </v>
      </c>
      <c r="C160" s="15">
        <f>[1]Hoja2!R161</f>
        <v>1</v>
      </c>
      <c r="D160" s="15">
        <f>[1]Hoja2!S161</f>
        <v>0</v>
      </c>
      <c r="E160" s="15" t="str">
        <f>[1]Hoja2!T161</f>
        <v>2929882652212</v>
      </c>
      <c r="F160" s="15"/>
      <c r="G160" s="15" t="s">
        <v>20</v>
      </c>
      <c r="H160" s="15"/>
      <c r="I160" s="15"/>
      <c r="J160" s="15">
        <f>[1]Hoja2!U161</f>
        <v>1</v>
      </c>
      <c r="K160" s="15">
        <f>[1]Hoja2!V161</f>
        <v>0</v>
      </c>
      <c r="L160" s="15">
        <f>[1]Hoja2!W161</f>
        <v>0</v>
      </c>
      <c r="M160" s="15">
        <f>[1]Hoja2!X161</f>
        <v>0</v>
      </c>
      <c r="N160" s="15">
        <f>[1]Hoja2!Y161</f>
        <v>0</v>
      </c>
      <c r="O160" s="15" t="str">
        <f>[1]Hoja2!Z161</f>
        <v>JALPATAGUA</v>
      </c>
      <c r="P160" s="15" t="str">
        <f>[1]Hoja2!AA161</f>
        <v>JUTIAPA</v>
      </c>
    </row>
    <row r="161" spans="2:16" x14ac:dyDescent="0.25">
      <c r="B161" s="15" t="str">
        <f>[1]Hoja2!Q162</f>
        <v xml:space="preserve">BEVERLY YANNELY BRAVO GONZÁLEZ </v>
      </c>
      <c r="C161" s="15">
        <f>[1]Hoja2!R162</f>
        <v>1</v>
      </c>
      <c r="D161" s="15">
        <f>[1]Hoja2!S162</f>
        <v>0</v>
      </c>
      <c r="E161" s="15" t="str">
        <f>[1]Hoja2!T162</f>
        <v>3944213370101</v>
      </c>
      <c r="F161" s="15"/>
      <c r="G161" s="15" t="s">
        <v>20</v>
      </c>
      <c r="H161" s="15"/>
      <c r="I161" s="15"/>
      <c r="J161" s="15">
        <f>[1]Hoja2!U162</f>
        <v>1</v>
      </c>
      <c r="K161" s="15">
        <f>[1]Hoja2!V162</f>
        <v>0</v>
      </c>
      <c r="L161" s="15">
        <f>[1]Hoja2!W162</f>
        <v>0</v>
      </c>
      <c r="M161" s="15">
        <f>[1]Hoja2!X162</f>
        <v>0</v>
      </c>
      <c r="N161" s="15">
        <f>[1]Hoja2!Y162</f>
        <v>0</v>
      </c>
      <c r="O161" s="15" t="str">
        <f>[1]Hoja2!Z162</f>
        <v>VILLA NUEVA</v>
      </c>
      <c r="P161" s="15" t="str">
        <f>[1]Hoja2!AA162</f>
        <v>GUATEMALA</v>
      </c>
    </row>
    <row r="162" spans="2:16" x14ac:dyDescent="0.25">
      <c r="B162" s="15" t="str">
        <f>[1]Hoja2!Q163</f>
        <v xml:space="preserve">BEVERLYN ANDREA CASTRO RODRIGUEZ </v>
      </c>
      <c r="C162" s="15">
        <f>[1]Hoja2!R163</f>
        <v>1</v>
      </c>
      <c r="D162" s="15">
        <f>[1]Hoja2!S163</f>
        <v>0</v>
      </c>
      <c r="E162" s="15" t="str">
        <f>[1]Hoja2!T163</f>
        <v>3064531340513</v>
      </c>
      <c r="F162" s="15"/>
      <c r="G162" s="15" t="s">
        <v>20</v>
      </c>
      <c r="H162" s="15"/>
      <c r="I162" s="15"/>
      <c r="J162" s="15">
        <f>[1]Hoja2!U163</f>
        <v>1</v>
      </c>
      <c r="K162" s="15">
        <f>[1]Hoja2!V163</f>
        <v>0</v>
      </c>
      <c r="L162" s="15">
        <f>[1]Hoja2!W163</f>
        <v>0</v>
      </c>
      <c r="M162" s="15">
        <f>[1]Hoja2!X163</f>
        <v>0</v>
      </c>
      <c r="N162" s="15">
        <f>[1]Hoja2!Y163</f>
        <v>0</v>
      </c>
      <c r="O162" s="15" t="str">
        <f>[1]Hoja2!Z163</f>
        <v>NUEVA CONCEPCIÓN</v>
      </c>
      <c r="P162" s="15" t="str">
        <f>[1]Hoja2!AA163</f>
        <v>ESCUINTLA</v>
      </c>
    </row>
    <row r="163" spans="2:16" x14ac:dyDescent="0.25">
      <c r="B163" s="15" t="str">
        <f>[1]Hoja2!Q164</f>
        <v xml:space="preserve">BIDKAR FREDDY LOPEZ CASTAÑEDA </v>
      </c>
      <c r="C163" s="15">
        <f>[1]Hoja2!R164</f>
        <v>0</v>
      </c>
      <c r="D163" s="15">
        <f>[1]Hoja2!S164</f>
        <v>1</v>
      </c>
      <c r="E163" s="15" t="str">
        <f>[1]Hoja2!T164</f>
        <v>3053941770206</v>
      </c>
      <c r="F163" s="15"/>
      <c r="G163" s="15" t="s">
        <v>20</v>
      </c>
      <c r="H163" s="15"/>
      <c r="I163" s="15"/>
      <c r="J163" s="15">
        <f>[1]Hoja2!U164</f>
        <v>1</v>
      </c>
      <c r="K163" s="15">
        <f>[1]Hoja2!V164</f>
        <v>0</v>
      </c>
      <c r="L163" s="15">
        <f>[1]Hoja2!W164</f>
        <v>0</v>
      </c>
      <c r="M163" s="15">
        <f>[1]Hoja2!X164</f>
        <v>0</v>
      </c>
      <c r="N163" s="15">
        <f>[1]Hoja2!Y164</f>
        <v>0</v>
      </c>
      <c r="O163" s="15" t="str">
        <f>[1]Hoja2!Z164</f>
        <v>TECULUTÁN</v>
      </c>
      <c r="P163" s="15" t="str">
        <f>[1]Hoja2!AA164</f>
        <v>ZACAPA</v>
      </c>
    </row>
    <row r="164" spans="2:16" x14ac:dyDescent="0.25">
      <c r="B164" s="15" t="str">
        <f>[1]Hoja2!Q165</f>
        <v xml:space="preserve">BILLY ABIMAEL ROMERO AQUINO </v>
      </c>
      <c r="C164" s="15">
        <f>[1]Hoja2!R165</f>
        <v>0</v>
      </c>
      <c r="D164" s="15">
        <f>[1]Hoja2!S165</f>
        <v>1</v>
      </c>
      <c r="E164" s="15" t="str">
        <f>[1]Hoja2!T165</f>
        <v>3389771472101</v>
      </c>
      <c r="F164" s="15"/>
      <c r="G164" s="15" t="s">
        <v>20</v>
      </c>
      <c r="H164" s="15"/>
      <c r="I164" s="15"/>
      <c r="J164" s="15">
        <f>[1]Hoja2!U165</f>
        <v>1</v>
      </c>
      <c r="K164" s="15">
        <f>[1]Hoja2!V165</f>
        <v>0</v>
      </c>
      <c r="L164" s="15">
        <f>[1]Hoja2!W165</f>
        <v>0</v>
      </c>
      <c r="M164" s="15">
        <f>[1]Hoja2!X165</f>
        <v>0</v>
      </c>
      <c r="N164" s="15">
        <f>[1]Hoja2!Y165</f>
        <v>0</v>
      </c>
      <c r="O164" s="15" t="str">
        <f>[1]Hoja2!Z165</f>
        <v>JALAPA</v>
      </c>
      <c r="P164" s="15" t="str">
        <f>[1]Hoja2!AA165</f>
        <v>JALAPA</v>
      </c>
    </row>
    <row r="165" spans="2:16" x14ac:dyDescent="0.25">
      <c r="B165" s="15" t="str">
        <f>[1]Hoja2!Q166</f>
        <v xml:space="preserve">BLANCA LORENA CASTRO LOPEZ </v>
      </c>
      <c r="C165" s="15">
        <f>[1]Hoja2!R166</f>
        <v>1</v>
      </c>
      <c r="D165" s="15">
        <f>[1]Hoja2!S166</f>
        <v>0</v>
      </c>
      <c r="E165" s="15" t="str">
        <f>[1]Hoja2!T166</f>
        <v>3386968731001</v>
      </c>
      <c r="F165" s="15"/>
      <c r="G165" s="15" t="s">
        <v>20</v>
      </c>
      <c r="H165" s="15"/>
      <c r="I165" s="15"/>
      <c r="J165" s="15">
        <f>[1]Hoja2!U166</f>
        <v>1</v>
      </c>
      <c r="K165" s="15">
        <f>[1]Hoja2!V166</f>
        <v>0</v>
      </c>
      <c r="L165" s="15">
        <f>[1]Hoja2!W166</f>
        <v>0</v>
      </c>
      <c r="M165" s="15">
        <f>[1]Hoja2!X166</f>
        <v>0</v>
      </c>
      <c r="N165" s="15">
        <f>[1]Hoja2!Y166</f>
        <v>0</v>
      </c>
      <c r="O165" s="15" t="str">
        <f>[1]Hoja2!Z166</f>
        <v>MAZATENANGO</v>
      </c>
      <c r="P165" s="15" t="str">
        <f>[1]Hoja2!AA166</f>
        <v>SUCHITEPEQUEZ</v>
      </c>
    </row>
    <row r="166" spans="2:16" x14ac:dyDescent="0.25">
      <c r="B166" s="15" t="str">
        <f>[1]Hoja2!Q167</f>
        <v xml:space="preserve">BLANCA MARINA SANTOS RIVERA </v>
      </c>
      <c r="C166" s="15">
        <f>[1]Hoja2!R167</f>
        <v>1</v>
      </c>
      <c r="D166" s="15">
        <f>[1]Hoja2!S167</f>
        <v>0</v>
      </c>
      <c r="E166" s="15" t="str">
        <f>[1]Hoja2!T167</f>
        <v>2467552020609</v>
      </c>
      <c r="F166" s="15"/>
      <c r="G166" s="15" t="s">
        <v>20</v>
      </c>
      <c r="H166" s="15"/>
      <c r="I166" s="15"/>
      <c r="J166" s="15">
        <f>[1]Hoja2!U167</f>
        <v>1</v>
      </c>
      <c r="K166" s="15">
        <f>[1]Hoja2!V167</f>
        <v>0</v>
      </c>
      <c r="L166" s="15">
        <f>[1]Hoja2!W167</f>
        <v>0</v>
      </c>
      <c r="M166" s="15">
        <f>[1]Hoja2!X167</f>
        <v>0</v>
      </c>
      <c r="N166" s="15">
        <f>[1]Hoja2!Y167</f>
        <v>0</v>
      </c>
      <c r="O166" s="15" t="str">
        <f>[1]Hoja2!Z167</f>
        <v>TAXISCO</v>
      </c>
      <c r="P166" s="15" t="str">
        <f>[1]Hoja2!AA167</f>
        <v>SANTA ROSA</v>
      </c>
    </row>
    <row r="167" spans="2:16" x14ac:dyDescent="0.25">
      <c r="B167" s="15" t="str">
        <f>[1]Hoja2!Q168</f>
        <v xml:space="preserve">BLANCA PAOLA COSIGUA GOMEZ </v>
      </c>
      <c r="C167" s="15">
        <f>[1]Hoja2!R168</f>
        <v>1</v>
      </c>
      <c r="D167" s="15">
        <f>[1]Hoja2!S168</f>
        <v>0</v>
      </c>
      <c r="E167" s="15" t="str">
        <f>[1]Hoja2!T168</f>
        <v>3274414021020</v>
      </c>
      <c r="F167" s="15"/>
      <c r="G167" s="15" t="s">
        <v>20</v>
      </c>
      <c r="H167" s="15"/>
      <c r="I167" s="15"/>
      <c r="J167" s="15">
        <f>[1]Hoja2!U168</f>
        <v>1</v>
      </c>
      <c r="K167" s="15">
        <f>[1]Hoja2!V168</f>
        <v>0</v>
      </c>
      <c r="L167" s="15">
        <f>[1]Hoja2!W168</f>
        <v>0</v>
      </c>
      <c r="M167" s="15">
        <f>[1]Hoja2!X168</f>
        <v>0</v>
      </c>
      <c r="N167" s="15">
        <f>[1]Hoja2!Y168</f>
        <v>0</v>
      </c>
      <c r="O167" s="15" t="str">
        <f>[1]Hoja2!Z168</f>
        <v>RÍO BRAVO</v>
      </c>
      <c r="P167" s="15" t="str">
        <f>[1]Hoja2!AA168</f>
        <v>SUCHITEPEQUEZ</v>
      </c>
    </row>
    <row r="168" spans="2:16" x14ac:dyDescent="0.25">
      <c r="B168" s="15" t="str">
        <f>[1]Hoja2!Q169</f>
        <v xml:space="preserve">BORIS ARMANDO MUÑOZ GUERRA </v>
      </c>
      <c r="C168" s="15">
        <f>[1]Hoja2!R169</f>
        <v>0</v>
      </c>
      <c r="D168" s="15">
        <f>[1]Hoja2!S169</f>
        <v>1</v>
      </c>
      <c r="E168" s="15" t="str">
        <f>[1]Hoja2!T169</f>
        <v>2999516770101</v>
      </c>
      <c r="F168" s="15"/>
      <c r="G168" s="15" t="s">
        <v>20</v>
      </c>
      <c r="H168" s="15"/>
      <c r="I168" s="15"/>
      <c r="J168" s="15">
        <f>[1]Hoja2!U169</f>
        <v>1</v>
      </c>
      <c r="K168" s="15">
        <f>[1]Hoja2!V169</f>
        <v>0</v>
      </c>
      <c r="L168" s="15">
        <f>[1]Hoja2!W169</f>
        <v>0</v>
      </c>
      <c r="M168" s="15">
        <f>[1]Hoja2!X169</f>
        <v>0</v>
      </c>
      <c r="N168" s="15">
        <f>[1]Hoja2!Y169</f>
        <v>0</v>
      </c>
      <c r="O168" s="15" t="str">
        <f>[1]Hoja2!Z169</f>
        <v>USUMATLÁN</v>
      </c>
      <c r="P168" s="15" t="str">
        <f>[1]Hoja2!AA169</f>
        <v>ZACAPA</v>
      </c>
    </row>
    <row r="169" spans="2:16" x14ac:dyDescent="0.25">
      <c r="B169" s="15" t="str">
        <f>[1]Hoja2!Q170</f>
        <v xml:space="preserve">BRANDON DANILO ARODIN DIAZ LINARES </v>
      </c>
      <c r="C169" s="15">
        <f>[1]Hoja2!R170</f>
        <v>0</v>
      </c>
      <c r="D169" s="15">
        <f>[1]Hoja2!S170</f>
        <v>1</v>
      </c>
      <c r="E169" s="15" t="str">
        <f>[1]Hoja2!T170</f>
        <v>2885967571712</v>
      </c>
      <c r="F169" s="15"/>
      <c r="G169" s="15" t="s">
        <v>20</v>
      </c>
      <c r="H169" s="15"/>
      <c r="I169" s="15"/>
      <c r="J169" s="15">
        <f>[1]Hoja2!U170</f>
        <v>1</v>
      </c>
      <c r="K169" s="15">
        <f>[1]Hoja2!V170</f>
        <v>0</v>
      </c>
      <c r="L169" s="15">
        <f>[1]Hoja2!W170</f>
        <v>0</v>
      </c>
      <c r="M169" s="15">
        <f>[1]Hoja2!X170</f>
        <v>0</v>
      </c>
      <c r="N169" s="15">
        <f>[1]Hoja2!Y170</f>
        <v>0</v>
      </c>
      <c r="O169" s="15" t="str">
        <f>[1]Hoja2!Z170</f>
        <v>SAN LUIS</v>
      </c>
      <c r="P169" s="15" t="str">
        <f>[1]Hoja2!AA170</f>
        <v>PETEN</v>
      </c>
    </row>
    <row r="170" spans="2:16" x14ac:dyDescent="0.25">
      <c r="B170" s="15" t="str">
        <f>[1]Hoja2!Q171</f>
        <v xml:space="preserve">BRANDON HARRISON RAMIREZ MARTINEZ </v>
      </c>
      <c r="C170" s="15">
        <f>[1]Hoja2!R171</f>
        <v>0</v>
      </c>
      <c r="D170" s="15">
        <f>[1]Hoja2!S171</f>
        <v>1</v>
      </c>
      <c r="E170" s="15" t="str">
        <f>[1]Hoja2!T171</f>
        <v>2850034290101</v>
      </c>
      <c r="F170" s="15"/>
      <c r="G170" s="15" t="s">
        <v>20</v>
      </c>
      <c r="H170" s="15"/>
      <c r="I170" s="15"/>
      <c r="J170" s="15">
        <f>[1]Hoja2!U171</f>
        <v>0</v>
      </c>
      <c r="K170" s="15">
        <f>[1]Hoja2!V171</f>
        <v>0</v>
      </c>
      <c r="L170" s="15">
        <f>[1]Hoja2!W171</f>
        <v>0</v>
      </c>
      <c r="M170" s="15">
        <f>[1]Hoja2!X171</f>
        <v>0</v>
      </c>
      <c r="N170" s="15">
        <f>[1]Hoja2!Y171</f>
        <v>1</v>
      </c>
      <c r="O170" s="15" t="str">
        <f>[1]Hoja2!Z171</f>
        <v>CHINAUTLA</v>
      </c>
      <c r="P170" s="15" t="str">
        <f>[1]Hoja2!AA171</f>
        <v>GUATEMALA</v>
      </c>
    </row>
    <row r="171" spans="2:16" x14ac:dyDescent="0.25">
      <c r="B171" s="15" t="str">
        <f>[1]Hoja2!Q172</f>
        <v xml:space="preserve">BRANDON JAFETH JIMENEZ SOLARES </v>
      </c>
      <c r="C171" s="15">
        <f>[1]Hoja2!R172</f>
        <v>0</v>
      </c>
      <c r="D171" s="15">
        <f>[1]Hoja2!S172</f>
        <v>1</v>
      </c>
      <c r="E171" s="15" t="str">
        <f>[1]Hoja2!T172</f>
        <v>2889795400605</v>
      </c>
      <c r="F171" s="15"/>
      <c r="G171" s="15" t="s">
        <v>20</v>
      </c>
      <c r="H171" s="15"/>
      <c r="I171" s="15"/>
      <c r="J171" s="15">
        <f>[1]Hoja2!U172</f>
        <v>1</v>
      </c>
      <c r="K171" s="15">
        <f>[1]Hoja2!V172</f>
        <v>0</v>
      </c>
      <c r="L171" s="15">
        <f>[1]Hoja2!W172</f>
        <v>0</v>
      </c>
      <c r="M171" s="15">
        <f>[1]Hoja2!X172</f>
        <v>0</v>
      </c>
      <c r="N171" s="15">
        <f>[1]Hoja2!Y172</f>
        <v>0</v>
      </c>
      <c r="O171" s="15" t="str">
        <f>[1]Hoja2!Z172</f>
        <v>SAN RAFAEL LAS FLORES</v>
      </c>
      <c r="P171" s="15" t="str">
        <f>[1]Hoja2!AA172</f>
        <v>SANTA ROSA</v>
      </c>
    </row>
    <row r="172" spans="2:16" x14ac:dyDescent="0.25">
      <c r="B172" s="15" t="str">
        <f>[1]Hoja2!Q173</f>
        <v xml:space="preserve">BRANDON JAVIER FLORES POLANCO </v>
      </c>
      <c r="C172" s="15">
        <f>[1]Hoja2!R173</f>
        <v>0</v>
      </c>
      <c r="D172" s="15">
        <f>[1]Hoja2!S173</f>
        <v>1</v>
      </c>
      <c r="E172" s="15" t="str">
        <f>[1]Hoja2!T173</f>
        <v>3367069521906</v>
      </c>
      <c r="F172" s="15"/>
      <c r="G172" s="15" t="s">
        <v>20</v>
      </c>
      <c r="H172" s="15"/>
      <c r="I172" s="15"/>
      <c r="J172" s="15">
        <f>[1]Hoja2!U173</f>
        <v>1</v>
      </c>
      <c r="K172" s="15">
        <f>[1]Hoja2!V173</f>
        <v>0</v>
      </c>
      <c r="L172" s="15">
        <f>[1]Hoja2!W173</f>
        <v>0</v>
      </c>
      <c r="M172" s="15">
        <f>[1]Hoja2!X173</f>
        <v>0</v>
      </c>
      <c r="N172" s="15">
        <f>[1]Hoja2!Y173</f>
        <v>0</v>
      </c>
      <c r="O172" s="15" t="str">
        <f>[1]Hoja2!Z173</f>
        <v>USUMATLÁN</v>
      </c>
      <c r="P172" s="15" t="str">
        <f>[1]Hoja2!AA173</f>
        <v>ZACAPA</v>
      </c>
    </row>
    <row r="173" spans="2:16" x14ac:dyDescent="0.25">
      <c r="B173" s="15" t="str">
        <f>[1]Hoja2!Q174</f>
        <v xml:space="preserve">BRANDON MANOLO SAMAYOA SAMAYOA </v>
      </c>
      <c r="C173" s="15">
        <f>[1]Hoja2!R174</f>
        <v>0</v>
      </c>
      <c r="D173" s="15">
        <f>[1]Hoja2!S174</f>
        <v>1</v>
      </c>
      <c r="E173" s="15" t="str">
        <f>[1]Hoja2!T174</f>
        <v>3138432011410</v>
      </c>
      <c r="F173" s="15"/>
      <c r="G173" s="15" t="s">
        <v>20</v>
      </c>
      <c r="H173" s="15"/>
      <c r="I173" s="15"/>
      <c r="J173" s="15">
        <f>[1]Hoja2!U174</f>
        <v>1</v>
      </c>
      <c r="K173" s="15">
        <f>[1]Hoja2!V174</f>
        <v>0</v>
      </c>
      <c r="L173" s="15">
        <f>[1]Hoja2!W174</f>
        <v>0</v>
      </c>
      <c r="M173" s="15">
        <f>[1]Hoja2!X174</f>
        <v>0</v>
      </c>
      <c r="N173" s="15">
        <f>[1]Hoja2!Y174</f>
        <v>0</v>
      </c>
      <c r="O173" s="15" t="str">
        <f>[1]Hoja2!Z174</f>
        <v>CUNÉN</v>
      </c>
      <c r="P173" s="15" t="str">
        <f>[1]Hoja2!AA174</f>
        <v>QUICHE</v>
      </c>
    </row>
    <row r="174" spans="2:16" x14ac:dyDescent="0.25">
      <c r="B174" s="15" t="str">
        <f>[1]Hoja2!Q175</f>
        <v xml:space="preserve">BRAULIO ALEJANDRO POTOSME </v>
      </c>
      <c r="C174" s="15">
        <f>[1]Hoja2!R175</f>
        <v>0</v>
      </c>
      <c r="D174" s="15">
        <f>[1]Hoja2!S175</f>
        <v>1</v>
      </c>
      <c r="E174" s="15" t="str">
        <f>[1]Hoja2!T175</f>
        <v>2734458710101</v>
      </c>
      <c r="F174" s="15"/>
      <c r="G174" s="15" t="s">
        <v>20</v>
      </c>
      <c r="H174" s="15"/>
      <c r="I174" s="15"/>
      <c r="J174" s="15">
        <f>[1]Hoja2!U175</f>
        <v>1</v>
      </c>
      <c r="K174" s="15">
        <f>[1]Hoja2!V175</f>
        <v>0</v>
      </c>
      <c r="L174" s="15">
        <f>[1]Hoja2!W175</f>
        <v>0</v>
      </c>
      <c r="M174" s="15">
        <f>[1]Hoja2!X175</f>
        <v>0</v>
      </c>
      <c r="N174" s="15">
        <f>[1]Hoja2!Y175</f>
        <v>0</v>
      </c>
      <c r="O174" s="15" t="str">
        <f>[1]Hoja2!Z175</f>
        <v>CUYOTENANGO</v>
      </c>
      <c r="P174" s="15" t="str">
        <f>[1]Hoja2!AA175</f>
        <v>SUCHITEPEQUEZ</v>
      </c>
    </row>
    <row r="175" spans="2:16" x14ac:dyDescent="0.25">
      <c r="B175" s="15" t="str">
        <f>[1]Hoja2!Q176</f>
        <v xml:space="preserve">BRAYAN ALEXANDER SIS RODRIGUEZ </v>
      </c>
      <c r="C175" s="15">
        <f>[1]Hoja2!R176</f>
        <v>0</v>
      </c>
      <c r="D175" s="15">
        <f>[1]Hoja2!S176</f>
        <v>1</v>
      </c>
      <c r="E175" s="15" t="str">
        <f>[1]Hoja2!T176</f>
        <v>2892206291508</v>
      </c>
      <c r="F175" s="15"/>
      <c r="G175" s="15" t="s">
        <v>20</v>
      </c>
      <c r="H175" s="15"/>
      <c r="I175" s="15"/>
      <c r="J175" s="15">
        <f>[1]Hoja2!U176</f>
        <v>0</v>
      </c>
      <c r="K175" s="15">
        <f>[1]Hoja2!V176</f>
        <v>1</v>
      </c>
      <c r="L175" s="15">
        <f>[1]Hoja2!W176</f>
        <v>0</v>
      </c>
      <c r="M175" s="15">
        <f>[1]Hoja2!X176</f>
        <v>0</v>
      </c>
      <c r="N175" s="15">
        <f>[1]Hoja2!Y176</f>
        <v>0</v>
      </c>
      <c r="O175" s="15" t="str">
        <f>[1]Hoja2!Z176</f>
        <v>CUBULCO</v>
      </c>
      <c r="P175" s="15" t="str">
        <f>[1]Hoja2!AA176</f>
        <v>BAJA VERAPAZ</v>
      </c>
    </row>
    <row r="176" spans="2:16" x14ac:dyDescent="0.25">
      <c r="B176" s="15" t="str">
        <f>[1]Hoja2!Q177</f>
        <v xml:space="preserve">BRAYAN BOSBELY GARCÍA QUIÑONEZ </v>
      </c>
      <c r="C176" s="15">
        <f>[1]Hoja2!R177</f>
        <v>0</v>
      </c>
      <c r="D176" s="15">
        <f>[1]Hoja2!S177</f>
        <v>1</v>
      </c>
      <c r="E176" s="15" t="str">
        <f>[1]Hoja2!T177</f>
        <v>2855146012212</v>
      </c>
      <c r="F176" s="15"/>
      <c r="G176" s="15" t="s">
        <v>20</v>
      </c>
      <c r="H176" s="15"/>
      <c r="I176" s="15"/>
      <c r="J176" s="15">
        <f>[1]Hoja2!U177</f>
        <v>1</v>
      </c>
      <c r="K176" s="15">
        <f>[1]Hoja2!V177</f>
        <v>0</v>
      </c>
      <c r="L176" s="15">
        <f>[1]Hoja2!W177</f>
        <v>0</v>
      </c>
      <c r="M176" s="15">
        <f>[1]Hoja2!X177</f>
        <v>0</v>
      </c>
      <c r="N176" s="15">
        <f>[1]Hoja2!Y177</f>
        <v>0</v>
      </c>
      <c r="O176" s="15" t="str">
        <f>[1]Hoja2!Z177</f>
        <v>JALPATAGUA</v>
      </c>
      <c r="P176" s="15" t="str">
        <f>[1]Hoja2!AA177</f>
        <v>JUTIAPA</v>
      </c>
    </row>
    <row r="177" spans="2:16" x14ac:dyDescent="0.25">
      <c r="B177" s="15" t="str">
        <f>[1]Hoja2!Q178</f>
        <v xml:space="preserve">BRENDA LETICIA VICENTE LOPEZ </v>
      </c>
      <c r="C177" s="15">
        <f>[1]Hoja2!R178</f>
        <v>1</v>
      </c>
      <c r="D177" s="15">
        <f>[1]Hoja2!S178</f>
        <v>0</v>
      </c>
      <c r="E177" s="15" t="str">
        <f>[1]Hoja2!T178</f>
        <v>2888233032102</v>
      </c>
      <c r="F177" s="15"/>
      <c r="G177" s="15" t="s">
        <v>20</v>
      </c>
      <c r="H177" s="15"/>
      <c r="I177" s="15"/>
      <c r="J177" s="15">
        <f>[1]Hoja2!U178</f>
        <v>0</v>
      </c>
      <c r="K177" s="15">
        <f>[1]Hoja2!V178</f>
        <v>0</v>
      </c>
      <c r="L177" s="15">
        <f>[1]Hoja2!W178</f>
        <v>0</v>
      </c>
      <c r="M177" s="15">
        <f>[1]Hoja2!X178</f>
        <v>0</v>
      </c>
      <c r="N177" s="15">
        <f>[1]Hoja2!Y178</f>
        <v>1</v>
      </c>
      <c r="O177" s="15" t="str">
        <f>[1]Hoja2!Z178</f>
        <v>SAN PEDRO PINULA</v>
      </c>
      <c r="P177" s="15" t="str">
        <f>[1]Hoja2!AA178</f>
        <v>JALAPA</v>
      </c>
    </row>
    <row r="178" spans="2:16" x14ac:dyDescent="0.25">
      <c r="B178" s="15" t="str">
        <f>[1]Hoja2!Q179</f>
        <v xml:space="preserve">BRENDA TERESA ALVARADO JERONIMO </v>
      </c>
      <c r="C178" s="15">
        <f>[1]Hoja2!R179</f>
        <v>1</v>
      </c>
      <c r="D178" s="15">
        <f>[1]Hoja2!S179</f>
        <v>0</v>
      </c>
      <c r="E178" s="15" t="str">
        <f>[1]Hoja2!T179</f>
        <v>2414824291503</v>
      </c>
      <c r="F178" s="15"/>
      <c r="G178" s="15" t="s">
        <v>20</v>
      </c>
      <c r="H178" s="15"/>
      <c r="I178" s="15"/>
      <c r="J178" s="15">
        <f>[1]Hoja2!U179</f>
        <v>0</v>
      </c>
      <c r="K178" s="15">
        <f>[1]Hoja2!V179</f>
        <v>1</v>
      </c>
      <c r="L178" s="15">
        <f>[1]Hoja2!W179</f>
        <v>0</v>
      </c>
      <c r="M178" s="15">
        <f>[1]Hoja2!X179</f>
        <v>0</v>
      </c>
      <c r="N178" s="15">
        <f>[1]Hoja2!Y179</f>
        <v>0</v>
      </c>
      <c r="O178" s="15" t="str">
        <f>[1]Hoja2!Z179</f>
        <v>RABINAL</v>
      </c>
      <c r="P178" s="15" t="str">
        <f>[1]Hoja2!AA179</f>
        <v>BAJA VERAPAZ</v>
      </c>
    </row>
    <row r="179" spans="2:16" x14ac:dyDescent="0.25">
      <c r="B179" s="15" t="str">
        <f>[1]Hoja2!Q180</f>
        <v xml:space="preserve">BRENDA YANETH NAJERA GONZALES </v>
      </c>
      <c r="C179" s="15">
        <f>[1]Hoja2!R180</f>
        <v>1</v>
      </c>
      <c r="D179" s="15">
        <f>[1]Hoja2!S180</f>
        <v>0</v>
      </c>
      <c r="E179" s="15" t="str">
        <f>[1]Hoja2!T180</f>
        <v>2851483112105</v>
      </c>
      <c r="F179" s="15"/>
      <c r="G179" s="15" t="s">
        <v>20</v>
      </c>
      <c r="H179" s="15"/>
      <c r="I179" s="15"/>
      <c r="J179" s="15">
        <f>[1]Hoja2!U180</f>
        <v>1</v>
      </c>
      <c r="K179" s="15">
        <f>[1]Hoja2!V180</f>
        <v>0</v>
      </c>
      <c r="L179" s="15">
        <f>[1]Hoja2!W180</f>
        <v>0</v>
      </c>
      <c r="M179" s="15">
        <f>[1]Hoja2!X180</f>
        <v>0</v>
      </c>
      <c r="N179" s="15">
        <f>[1]Hoja2!Y180</f>
        <v>0</v>
      </c>
      <c r="O179" s="15" t="str">
        <f>[1]Hoja2!Z180</f>
        <v>SAN CARLOS ALZATATE</v>
      </c>
      <c r="P179" s="15" t="str">
        <f>[1]Hoja2!AA180</f>
        <v>JALAPA</v>
      </c>
    </row>
    <row r="180" spans="2:16" x14ac:dyDescent="0.25">
      <c r="B180" s="15" t="str">
        <f>[1]Hoja2!Q181</f>
        <v xml:space="preserve">BRIANA MARÍA VALENZUELA LÓPEZ </v>
      </c>
      <c r="C180" s="15">
        <f>[1]Hoja2!R181</f>
        <v>1</v>
      </c>
      <c r="D180" s="15">
        <f>[1]Hoja2!S181</f>
        <v>0</v>
      </c>
      <c r="E180" s="15" t="str">
        <f>[1]Hoja2!T181</f>
        <v>3427433092205</v>
      </c>
      <c r="F180" s="15"/>
      <c r="G180" s="15" t="s">
        <v>20</v>
      </c>
      <c r="H180" s="15"/>
      <c r="I180" s="15"/>
      <c r="J180" s="15">
        <f>[1]Hoja2!U181</f>
        <v>1</v>
      </c>
      <c r="K180" s="15">
        <f>[1]Hoja2!V181</f>
        <v>0</v>
      </c>
      <c r="L180" s="15">
        <f>[1]Hoja2!W181</f>
        <v>0</v>
      </c>
      <c r="M180" s="15">
        <f>[1]Hoja2!X181</f>
        <v>0</v>
      </c>
      <c r="N180" s="15">
        <f>[1]Hoja2!Y181</f>
        <v>0</v>
      </c>
      <c r="O180" s="15" t="str">
        <f>[1]Hoja2!Z181</f>
        <v>ASUNCIÓN MITA</v>
      </c>
      <c r="P180" s="15" t="str">
        <f>[1]Hoja2!AA181</f>
        <v>JUTIAPA</v>
      </c>
    </row>
    <row r="181" spans="2:16" x14ac:dyDescent="0.25">
      <c r="B181" s="15" t="str">
        <f>[1]Hoja2!Q182</f>
        <v xml:space="preserve">BRIGYT SAMANTHA TIMAL PADILLA </v>
      </c>
      <c r="C181" s="15">
        <f>[1]Hoja2!R182</f>
        <v>1</v>
      </c>
      <c r="D181" s="15">
        <f>[1]Hoja2!S182</f>
        <v>0</v>
      </c>
      <c r="E181" s="15" t="str">
        <f>[1]Hoja2!T182</f>
        <v>3420987212201</v>
      </c>
      <c r="F181" s="15"/>
      <c r="G181" s="15" t="s">
        <v>20</v>
      </c>
      <c r="H181" s="15"/>
      <c r="I181" s="15"/>
      <c r="J181" s="15">
        <f>[1]Hoja2!U182</f>
        <v>0</v>
      </c>
      <c r="K181" s="15">
        <f>[1]Hoja2!V182</f>
        <v>0</v>
      </c>
      <c r="L181" s="15">
        <f>[1]Hoja2!W182</f>
        <v>1</v>
      </c>
      <c r="M181" s="15">
        <f>[1]Hoja2!X182</f>
        <v>0</v>
      </c>
      <c r="N181" s="15">
        <f>[1]Hoja2!Y182</f>
        <v>0</v>
      </c>
      <c r="O181" s="15" t="str">
        <f>[1]Hoja2!Z182</f>
        <v>JUTIAPA</v>
      </c>
      <c r="P181" s="15" t="str">
        <f>[1]Hoja2!AA182</f>
        <v>JUTIAPA</v>
      </c>
    </row>
    <row r="182" spans="2:16" x14ac:dyDescent="0.25">
      <c r="B182" s="15" t="str">
        <f>[1]Hoja2!Q183</f>
        <v xml:space="preserve">BRINNI YUSELI SOLARES PEREZ </v>
      </c>
      <c r="C182" s="15">
        <f>[1]Hoja2!R183</f>
        <v>1</v>
      </c>
      <c r="D182" s="15">
        <f>[1]Hoja2!S183</f>
        <v>0</v>
      </c>
      <c r="E182" s="15" t="str">
        <f>[1]Hoja2!T183</f>
        <v>3082969820608</v>
      </c>
      <c r="F182" s="15"/>
      <c r="G182" s="15" t="s">
        <v>20</v>
      </c>
      <c r="H182" s="15"/>
      <c r="I182" s="15"/>
      <c r="J182" s="15">
        <f>[1]Hoja2!U183</f>
        <v>1</v>
      </c>
      <c r="K182" s="15">
        <f>[1]Hoja2!V183</f>
        <v>0</v>
      </c>
      <c r="L182" s="15">
        <f>[1]Hoja2!W183</f>
        <v>0</v>
      </c>
      <c r="M182" s="15">
        <f>[1]Hoja2!X183</f>
        <v>0</v>
      </c>
      <c r="N182" s="15">
        <f>[1]Hoja2!Y183</f>
        <v>0</v>
      </c>
      <c r="O182" s="15" t="str">
        <f>[1]Hoja2!Z183</f>
        <v>CHIQUIMULILLA</v>
      </c>
      <c r="P182" s="15" t="str">
        <f>[1]Hoja2!AA183</f>
        <v>SANTA ROSA</v>
      </c>
    </row>
    <row r="183" spans="2:16" x14ac:dyDescent="0.25">
      <c r="B183" s="15" t="str">
        <f>[1]Hoja2!Q184</f>
        <v xml:space="preserve">BRISELDA YUDITH SAMAYOA RAMOS </v>
      </c>
      <c r="C183" s="15">
        <f>[1]Hoja2!R184</f>
        <v>1</v>
      </c>
      <c r="D183" s="15">
        <f>[1]Hoja2!S184</f>
        <v>0</v>
      </c>
      <c r="E183" s="15" t="str">
        <f>[1]Hoja2!T184</f>
        <v>2810316222209</v>
      </c>
      <c r="F183" s="15"/>
      <c r="G183" s="15" t="s">
        <v>20</v>
      </c>
      <c r="H183" s="15"/>
      <c r="I183" s="15"/>
      <c r="J183" s="15">
        <f>[1]Hoja2!U184</f>
        <v>1</v>
      </c>
      <c r="K183" s="15">
        <f>[1]Hoja2!V184</f>
        <v>0</v>
      </c>
      <c r="L183" s="15">
        <f>[1]Hoja2!W184</f>
        <v>0</v>
      </c>
      <c r="M183" s="15">
        <f>[1]Hoja2!X184</f>
        <v>0</v>
      </c>
      <c r="N183" s="15">
        <f>[1]Hoja2!Y184</f>
        <v>0</v>
      </c>
      <c r="O183" s="15" t="str">
        <f>[1]Hoja2!Z184</f>
        <v>EL ADELANTO</v>
      </c>
      <c r="P183" s="15" t="str">
        <f>[1]Hoja2!AA184</f>
        <v>JUTIAPA</v>
      </c>
    </row>
    <row r="184" spans="2:16" x14ac:dyDescent="0.25">
      <c r="B184" s="15" t="str">
        <f>[1]Hoja2!Q185</f>
        <v xml:space="preserve">BRITANNY GERALDINE SELENE SALAZAR ALEGRÍA </v>
      </c>
      <c r="C184" s="15">
        <f>[1]Hoja2!R185</f>
        <v>1</v>
      </c>
      <c r="D184" s="15">
        <f>[1]Hoja2!S185</f>
        <v>0</v>
      </c>
      <c r="E184" s="15" t="str">
        <f>[1]Hoja2!T185</f>
        <v>2783539671803</v>
      </c>
      <c r="F184" s="15"/>
      <c r="G184" s="15" t="s">
        <v>20</v>
      </c>
      <c r="H184" s="15"/>
      <c r="I184" s="15"/>
      <c r="J184" s="15">
        <f>[1]Hoja2!U185</f>
        <v>1</v>
      </c>
      <c r="K184" s="15">
        <f>[1]Hoja2!V185</f>
        <v>0</v>
      </c>
      <c r="L184" s="15">
        <f>[1]Hoja2!W185</f>
        <v>0</v>
      </c>
      <c r="M184" s="15">
        <f>[1]Hoja2!X185</f>
        <v>0</v>
      </c>
      <c r="N184" s="15">
        <f>[1]Hoja2!Y185</f>
        <v>0</v>
      </c>
      <c r="O184" s="15" t="str">
        <f>[1]Hoja2!Z185</f>
        <v>EL ESTOR</v>
      </c>
      <c r="P184" s="15" t="str">
        <f>[1]Hoja2!AA185</f>
        <v>IZABAL</v>
      </c>
    </row>
    <row r="185" spans="2:16" x14ac:dyDescent="0.25">
      <c r="B185" s="15" t="str">
        <f>[1]Hoja2!Q186</f>
        <v xml:space="preserve">BRITHANY EDITH CARRANZA SALAZAR </v>
      </c>
      <c r="C185" s="15">
        <f>[1]Hoja2!R186</f>
        <v>1</v>
      </c>
      <c r="D185" s="15">
        <f>[1]Hoja2!S186</f>
        <v>0</v>
      </c>
      <c r="E185" s="15" t="str">
        <f>[1]Hoja2!T186</f>
        <v>3041803350113</v>
      </c>
      <c r="F185" s="15"/>
      <c r="G185" s="15" t="s">
        <v>20</v>
      </c>
      <c r="H185" s="15"/>
      <c r="I185" s="15"/>
      <c r="J185" s="15">
        <f>[1]Hoja2!U186</f>
        <v>1</v>
      </c>
      <c r="K185" s="15">
        <f>[1]Hoja2!V186</f>
        <v>0</v>
      </c>
      <c r="L185" s="15">
        <f>[1]Hoja2!W186</f>
        <v>0</v>
      </c>
      <c r="M185" s="15">
        <f>[1]Hoja2!X186</f>
        <v>0</v>
      </c>
      <c r="N185" s="15">
        <f>[1]Hoja2!Y186</f>
        <v>0</v>
      </c>
      <c r="O185" s="15" t="str">
        <f>[1]Hoja2!Z186</f>
        <v>FRAIJANES</v>
      </c>
      <c r="P185" s="15" t="str">
        <f>[1]Hoja2!AA186</f>
        <v>GUATEMALA</v>
      </c>
    </row>
    <row r="186" spans="2:16" x14ac:dyDescent="0.25">
      <c r="B186" s="15" t="str">
        <f>[1]Hoja2!Q187</f>
        <v xml:space="preserve">BRITHNY AMELY SANTISTEBAN CAMEY </v>
      </c>
      <c r="C186" s="15">
        <f>[1]Hoja2!R187</f>
        <v>1</v>
      </c>
      <c r="D186" s="15">
        <f>[1]Hoja2!S187</f>
        <v>0</v>
      </c>
      <c r="E186" s="15" t="str">
        <f>[1]Hoja2!T187</f>
        <v>3292141871104</v>
      </c>
      <c r="F186" s="15"/>
      <c r="G186" s="15" t="s">
        <v>20</v>
      </c>
      <c r="H186" s="15"/>
      <c r="I186" s="15"/>
      <c r="J186" s="15">
        <f>[1]Hoja2!U187</f>
        <v>1</v>
      </c>
      <c r="K186" s="15">
        <f>[1]Hoja2!V187</f>
        <v>0</v>
      </c>
      <c r="L186" s="15">
        <f>[1]Hoja2!W187</f>
        <v>0</v>
      </c>
      <c r="M186" s="15">
        <f>[1]Hoja2!X187</f>
        <v>0</v>
      </c>
      <c r="N186" s="15">
        <f>[1]Hoja2!Y187</f>
        <v>0</v>
      </c>
      <c r="O186" s="15" t="str">
        <f>[1]Hoja2!Z187</f>
        <v>SAN MARTÍN ZAPOTITLÁN</v>
      </c>
      <c r="P186" s="15" t="str">
        <f>[1]Hoja2!AA187</f>
        <v>RETALHULEU</v>
      </c>
    </row>
    <row r="187" spans="2:16" x14ac:dyDescent="0.25">
      <c r="B187" s="15" t="str">
        <f>[1]Hoja2!Q188</f>
        <v xml:space="preserve">BRITNEY ENEIDY CORZANTES GARCIA </v>
      </c>
      <c r="C187" s="15">
        <f>[1]Hoja2!R188</f>
        <v>1</v>
      </c>
      <c r="D187" s="15">
        <f>[1]Hoja2!S188</f>
        <v>0</v>
      </c>
      <c r="E187" s="15" t="str">
        <f>[1]Hoja2!T188</f>
        <v>2852311381506</v>
      </c>
      <c r="F187" s="15"/>
      <c r="G187" s="15" t="s">
        <v>20</v>
      </c>
      <c r="H187" s="15"/>
      <c r="I187" s="15"/>
      <c r="J187" s="15">
        <f>[1]Hoja2!U188</f>
        <v>1</v>
      </c>
      <c r="K187" s="15">
        <f>[1]Hoja2!V188</f>
        <v>0</v>
      </c>
      <c r="L187" s="15">
        <f>[1]Hoja2!W188</f>
        <v>0</v>
      </c>
      <c r="M187" s="15">
        <f>[1]Hoja2!X188</f>
        <v>0</v>
      </c>
      <c r="N187" s="15">
        <f>[1]Hoja2!Y188</f>
        <v>0</v>
      </c>
      <c r="O187" s="15" t="str">
        <f>[1]Hoja2!Z188</f>
        <v>GRANADOS</v>
      </c>
      <c r="P187" s="15" t="str">
        <f>[1]Hoja2!AA188</f>
        <v>BAJA VERAPAZ</v>
      </c>
    </row>
    <row r="188" spans="2:16" x14ac:dyDescent="0.25">
      <c r="B188" s="15" t="str">
        <f>[1]Hoja2!Q189</f>
        <v xml:space="preserve">BRITNEY JULIANA MALDONADO JIMÉNEZ </v>
      </c>
      <c r="C188" s="15">
        <f>[1]Hoja2!R189</f>
        <v>1</v>
      </c>
      <c r="D188" s="15">
        <f>[1]Hoja2!S189</f>
        <v>0</v>
      </c>
      <c r="E188" s="15" t="str">
        <f>[1]Hoja2!T189</f>
        <v>2982821191309</v>
      </c>
      <c r="F188" s="15"/>
      <c r="G188" s="15" t="s">
        <v>20</v>
      </c>
      <c r="H188" s="15"/>
      <c r="I188" s="15"/>
      <c r="J188" s="15">
        <f>[1]Hoja2!U189</f>
        <v>1</v>
      </c>
      <c r="K188" s="15">
        <f>[1]Hoja2!V189</f>
        <v>0</v>
      </c>
      <c r="L188" s="15">
        <f>[1]Hoja2!W189</f>
        <v>0</v>
      </c>
      <c r="M188" s="15">
        <f>[1]Hoja2!X189</f>
        <v>0</v>
      </c>
      <c r="N188" s="15">
        <f>[1]Hoja2!Y189</f>
        <v>0</v>
      </c>
      <c r="O188" s="15" t="str">
        <f>[1]Hoja2!Z189</f>
        <v>SAN ILDEFONSO IXTAHUACÁN</v>
      </c>
      <c r="P188" s="15" t="str">
        <f>[1]Hoja2!AA189</f>
        <v>HUEHUETENANGO</v>
      </c>
    </row>
    <row r="189" spans="2:16" x14ac:dyDescent="0.25">
      <c r="B189" s="15" t="str">
        <f>[1]Hoja2!Q190</f>
        <v xml:space="preserve">BRITO BERNARDINO US CAAL </v>
      </c>
      <c r="C189" s="15">
        <f>[1]Hoja2!R190</f>
        <v>0</v>
      </c>
      <c r="D189" s="15">
        <f>[1]Hoja2!S190</f>
        <v>1</v>
      </c>
      <c r="E189" s="15" t="str">
        <f>[1]Hoja2!T190</f>
        <v>3415678411419</v>
      </c>
      <c r="F189" s="15"/>
      <c r="G189" s="15" t="s">
        <v>20</v>
      </c>
      <c r="H189" s="15"/>
      <c r="I189" s="15"/>
      <c r="J189" s="15">
        <f>[1]Hoja2!U190</f>
        <v>0</v>
      </c>
      <c r="K189" s="15">
        <f>[1]Hoja2!V190</f>
        <v>1</v>
      </c>
      <c r="L189" s="15">
        <f>[1]Hoja2!W190</f>
        <v>0</v>
      </c>
      <c r="M189" s="15">
        <f>[1]Hoja2!X190</f>
        <v>0</v>
      </c>
      <c r="N189" s="15">
        <f>[1]Hoja2!Y190</f>
        <v>0</v>
      </c>
      <c r="O189" s="15" t="str">
        <f>[1]Hoja2!Z190</f>
        <v>CHICAMÁN</v>
      </c>
      <c r="P189" s="15" t="str">
        <f>[1]Hoja2!AA190</f>
        <v>QUICHE</v>
      </c>
    </row>
    <row r="190" spans="2:16" x14ac:dyDescent="0.25">
      <c r="B190" s="15" t="str">
        <f>[1]Hoja2!Q191</f>
        <v xml:space="preserve">BRYAN ALEXANDER CAMPOS ESTRADA </v>
      </c>
      <c r="C190" s="15">
        <f>[1]Hoja2!R191</f>
        <v>0</v>
      </c>
      <c r="D190" s="15">
        <f>[1]Hoja2!S191</f>
        <v>1</v>
      </c>
      <c r="E190" s="15" t="str">
        <f>[1]Hoja2!T191</f>
        <v>2875622632203</v>
      </c>
      <c r="F190" s="15"/>
      <c r="G190" s="15" t="s">
        <v>20</v>
      </c>
      <c r="H190" s="15"/>
      <c r="I190" s="15"/>
      <c r="J190" s="15">
        <f>[1]Hoja2!U191</f>
        <v>1</v>
      </c>
      <c r="K190" s="15">
        <f>[1]Hoja2!V191</f>
        <v>0</v>
      </c>
      <c r="L190" s="15">
        <f>[1]Hoja2!W191</f>
        <v>0</v>
      </c>
      <c r="M190" s="15">
        <f>[1]Hoja2!X191</f>
        <v>0</v>
      </c>
      <c r="N190" s="15">
        <f>[1]Hoja2!Y191</f>
        <v>0</v>
      </c>
      <c r="O190" s="15" t="str">
        <f>[1]Hoja2!Z191</f>
        <v>JALAPA</v>
      </c>
      <c r="P190" s="15" t="str">
        <f>[1]Hoja2!AA191</f>
        <v>JALAPA</v>
      </c>
    </row>
    <row r="191" spans="2:16" x14ac:dyDescent="0.25">
      <c r="B191" s="15" t="str">
        <f>[1]Hoja2!Q192</f>
        <v xml:space="preserve">BRYAN ALEXANDER OROZCO MIRANDA </v>
      </c>
      <c r="C191" s="15">
        <f>[1]Hoja2!R192</f>
        <v>0</v>
      </c>
      <c r="D191" s="15">
        <f>[1]Hoja2!S192</f>
        <v>1</v>
      </c>
      <c r="E191" s="15" t="str">
        <f>[1]Hoja2!T192</f>
        <v>3303711421202</v>
      </c>
      <c r="F191" s="15"/>
      <c r="G191" s="15" t="s">
        <v>20</v>
      </c>
      <c r="H191" s="15"/>
      <c r="I191" s="15"/>
      <c r="J191" s="15">
        <f>[1]Hoja2!U192</f>
        <v>1</v>
      </c>
      <c r="K191" s="15">
        <f>[1]Hoja2!V192</f>
        <v>0</v>
      </c>
      <c r="L191" s="15">
        <f>[1]Hoja2!W192</f>
        <v>0</v>
      </c>
      <c r="M191" s="15">
        <f>[1]Hoja2!X192</f>
        <v>0</v>
      </c>
      <c r="N191" s="15">
        <f>[1]Hoja2!Y192</f>
        <v>0</v>
      </c>
      <c r="O191" s="15" t="str">
        <f>[1]Hoja2!Z192</f>
        <v>SAN PEDRO SACATEPÉQUEZ</v>
      </c>
      <c r="P191" s="15" t="str">
        <f>[1]Hoja2!AA192</f>
        <v>SAN MARCOS</v>
      </c>
    </row>
    <row r="192" spans="2:16" x14ac:dyDescent="0.25">
      <c r="B192" s="15" t="str">
        <f>[1]Hoja2!Q193</f>
        <v xml:space="preserve">BRYAN DANIEL RAMÍREZ DIAZ </v>
      </c>
      <c r="C192" s="15">
        <f>[1]Hoja2!R193</f>
        <v>0</v>
      </c>
      <c r="D192" s="15">
        <f>[1]Hoja2!S193</f>
        <v>1</v>
      </c>
      <c r="E192" s="15" t="str">
        <f>[1]Hoja2!T193</f>
        <v>3153210591501</v>
      </c>
      <c r="F192" s="15"/>
      <c r="G192" s="15" t="s">
        <v>20</v>
      </c>
      <c r="H192" s="15"/>
      <c r="I192" s="15"/>
      <c r="J192" s="15">
        <f>[1]Hoja2!U193</f>
        <v>1</v>
      </c>
      <c r="K192" s="15">
        <f>[1]Hoja2!V193</f>
        <v>0</v>
      </c>
      <c r="L192" s="15">
        <f>[1]Hoja2!W193</f>
        <v>0</v>
      </c>
      <c r="M192" s="15">
        <f>[1]Hoja2!X193</f>
        <v>0</v>
      </c>
      <c r="N192" s="15">
        <f>[1]Hoja2!Y193</f>
        <v>0</v>
      </c>
      <c r="O192" s="15" t="str">
        <f>[1]Hoja2!Z193</f>
        <v>SALAMÁ</v>
      </c>
      <c r="P192" s="15" t="str">
        <f>[1]Hoja2!AA193</f>
        <v>BAJA VERAPAZ</v>
      </c>
    </row>
    <row r="193" spans="2:16" x14ac:dyDescent="0.25">
      <c r="B193" s="15" t="str">
        <f>[1]Hoja2!Q194</f>
        <v xml:space="preserve">BRYAN JOSUÉ ORTÍZ LÓPEZ </v>
      </c>
      <c r="C193" s="15">
        <f>[1]Hoja2!R194</f>
        <v>0</v>
      </c>
      <c r="D193" s="15">
        <f>[1]Hoja2!S194</f>
        <v>1</v>
      </c>
      <c r="E193" s="15" t="str">
        <f>[1]Hoja2!T194</f>
        <v>2839347941910</v>
      </c>
      <c r="F193" s="15"/>
      <c r="G193" s="15" t="s">
        <v>20</v>
      </c>
      <c r="H193" s="15"/>
      <c r="I193" s="15"/>
      <c r="J193" s="15">
        <f>[1]Hoja2!U194</f>
        <v>1</v>
      </c>
      <c r="K193" s="15">
        <f>[1]Hoja2!V194</f>
        <v>0</v>
      </c>
      <c r="L193" s="15">
        <f>[1]Hoja2!W194</f>
        <v>0</v>
      </c>
      <c r="M193" s="15">
        <f>[1]Hoja2!X194</f>
        <v>0</v>
      </c>
      <c r="N193" s="15">
        <f>[1]Hoja2!Y194</f>
        <v>0</v>
      </c>
      <c r="O193" s="15" t="str">
        <f>[1]Hoja2!Z194</f>
        <v>HUITÉ</v>
      </c>
      <c r="P193" s="15" t="str">
        <f>[1]Hoja2!AA194</f>
        <v>ZACAPA</v>
      </c>
    </row>
    <row r="194" spans="2:16" x14ac:dyDescent="0.25">
      <c r="B194" s="15" t="str">
        <f>[1]Hoja2!Q195</f>
        <v xml:space="preserve">BYRON DAVID JACINTO YAX </v>
      </c>
      <c r="C194" s="15">
        <f>[1]Hoja2!R195</f>
        <v>0</v>
      </c>
      <c r="D194" s="15">
        <f>[1]Hoja2!S195</f>
        <v>1</v>
      </c>
      <c r="E194" s="15" t="str">
        <f>[1]Hoja2!T195</f>
        <v>3174456420713</v>
      </c>
      <c r="F194" s="15"/>
      <c r="G194" s="15" t="s">
        <v>20</v>
      </c>
      <c r="H194" s="15"/>
      <c r="I194" s="15"/>
      <c r="J194" s="15">
        <f>[1]Hoja2!U195</f>
        <v>0</v>
      </c>
      <c r="K194" s="15">
        <f>[1]Hoja2!V195</f>
        <v>1</v>
      </c>
      <c r="L194" s="15">
        <f>[1]Hoja2!W195</f>
        <v>0</v>
      </c>
      <c r="M194" s="15">
        <f>[1]Hoja2!X195</f>
        <v>0</v>
      </c>
      <c r="N194" s="15">
        <f>[1]Hoja2!Y195</f>
        <v>0</v>
      </c>
      <c r="O194" s="15" t="str">
        <f>[1]Hoja2!Z195</f>
        <v>SAN LUCAS TOLIMÁN</v>
      </c>
      <c r="P194" s="15" t="str">
        <f>[1]Hoja2!AA195</f>
        <v>SOLOLA</v>
      </c>
    </row>
    <row r="195" spans="2:16" x14ac:dyDescent="0.25">
      <c r="B195" s="15" t="str">
        <f>[1]Hoja2!Q196</f>
        <v xml:space="preserve">BYRON DE JESUS HERNANDEZ MORALES </v>
      </c>
      <c r="C195" s="15">
        <f>[1]Hoja2!R196</f>
        <v>0</v>
      </c>
      <c r="D195" s="15">
        <f>[1]Hoja2!S196</f>
        <v>1</v>
      </c>
      <c r="E195" s="15" t="str">
        <f>[1]Hoja2!T196</f>
        <v>2813559592107</v>
      </c>
      <c r="F195" s="15"/>
      <c r="G195" s="15" t="s">
        <v>20</v>
      </c>
      <c r="H195" s="15"/>
      <c r="I195" s="15"/>
      <c r="J195" s="15">
        <f>[1]Hoja2!U196</f>
        <v>1</v>
      </c>
      <c r="K195" s="15">
        <f>[1]Hoja2!V196</f>
        <v>0</v>
      </c>
      <c r="L195" s="15">
        <f>[1]Hoja2!W196</f>
        <v>0</v>
      </c>
      <c r="M195" s="15">
        <f>[1]Hoja2!X196</f>
        <v>0</v>
      </c>
      <c r="N195" s="15">
        <f>[1]Hoja2!Y196</f>
        <v>0</v>
      </c>
      <c r="O195" s="15" t="str">
        <f>[1]Hoja2!Z196</f>
        <v>MATAQUESCUINTLA</v>
      </c>
      <c r="P195" s="15" t="str">
        <f>[1]Hoja2!AA196</f>
        <v>JALAPA</v>
      </c>
    </row>
    <row r="196" spans="2:16" x14ac:dyDescent="0.25">
      <c r="B196" s="15" t="str">
        <f>[1]Hoja2!Q197</f>
        <v xml:space="preserve">BYRON MANUEL DIAZ ANDREZ </v>
      </c>
      <c r="C196" s="15">
        <f>[1]Hoja2!R197</f>
        <v>0</v>
      </c>
      <c r="D196" s="15">
        <f>[1]Hoja2!S197</f>
        <v>1</v>
      </c>
      <c r="E196" s="15" t="str">
        <f>[1]Hoja2!T197</f>
        <v>3606917730115</v>
      </c>
      <c r="F196" s="15"/>
      <c r="G196" s="15" t="s">
        <v>20</v>
      </c>
      <c r="H196" s="15"/>
      <c r="I196" s="15"/>
      <c r="J196" s="15">
        <f>[1]Hoja2!U197</f>
        <v>1</v>
      </c>
      <c r="K196" s="15">
        <f>[1]Hoja2!V197</f>
        <v>0</v>
      </c>
      <c r="L196" s="15">
        <f>[1]Hoja2!W197</f>
        <v>0</v>
      </c>
      <c r="M196" s="15">
        <f>[1]Hoja2!X197</f>
        <v>0</v>
      </c>
      <c r="N196" s="15">
        <f>[1]Hoja2!Y197</f>
        <v>0</v>
      </c>
      <c r="O196" s="15" t="str">
        <f>[1]Hoja2!Z197</f>
        <v>VILLA NUEVA</v>
      </c>
      <c r="P196" s="15" t="str">
        <f>[1]Hoja2!AA197</f>
        <v>GUATEMALA</v>
      </c>
    </row>
    <row r="197" spans="2:16" x14ac:dyDescent="0.25">
      <c r="B197" s="15" t="str">
        <f>[1]Hoja2!Q198</f>
        <v xml:space="preserve">BYRON MISAEL GARCIA IXCOT </v>
      </c>
      <c r="C197" s="15">
        <f>[1]Hoja2!R198</f>
        <v>0</v>
      </c>
      <c r="D197" s="15">
        <f>[1]Hoja2!S198</f>
        <v>1</v>
      </c>
      <c r="E197" s="15" t="str">
        <f>[1]Hoja2!T198</f>
        <v>3249791501008</v>
      </c>
      <c r="F197" s="15"/>
      <c r="G197" s="15" t="s">
        <v>20</v>
      </c>
      <c r="H197" s="15"/>
      <c r="I197" s="15"/>
      <c r="J197" s="15">
        <f>[1]Hoja2!U198</f>
        <v>0</v>
      </c>
      <c r="K197" s="15">
        <f>[1]Hoja2!V198</f>
        <v>1</v>
      </c>
      <c r="L197" s="15">
        <f>[1]Hoja2!W198</f>
        <v>0</v>
      </c>
      <c r="M197" s="15">
        <f>[1]Hoja2!X198</f>
        <v>0</v>
      </c>
      <c r="N197" s="15">
        <f>[1]Hoja2!Y198</f>
        <v>0</v>
      </c>
      <c r="O197" s="15" t="str">
        <f>[1]Hoja2!Z198</f>
        <v>SAMAYAC</v>
      </c>
      <c r="P197" s="15" t="str">
        <f>[1]Hoja2!AA198</f>
        <v>SUCHITEPEQUEZ</v>
      </c>
    </row>
    <row r="198" spans="2:16" x14ac:dyDescent="0.25">
      <c r="B198" s="15" t="str">
        <f>[1]Hoja2!Q199</f>
        <v xml:space="preserve">CANDELARIA LORENZA MARTIN ESTEBAN </v>
      </c>
      <c r="C198" s="15">
        <f>[1]Hoja2!R199</f>
        <v>1</v>
      </c>
      <c r="D198" s="15">
        <f>[1]Hoja2!S199</f>
        <v>0</v>
      </c>
      <c r="E198" s="15" t="str">
        <f>[1]Hoja2!T199</f>
        <v>3201102491307</v>
      </c>
      <c r="F198" s="15"/>
      <c r="G198" s="15" t="s">
        <v>20</v>
      </c>
      <c r="H198" s="15"/>
      <c r="I198" s="15"/>
      <c r="J198" s="15">
        <f>[1]Hoja2!U199</f>
        <v>0</v>
      </c>
      <c r="K198" s="15">
        <f>[1]Hoja2!V199</f>
        <v>1</v>
      </c>
      <c r="L198" s="15">
        <f>[1]Hoja2!W199</f>
        <v>0</v>
      </c>
      <c r="M198" s="15">
        <f>[1]Hoja2!X199</f>
        <v>0</v>
      </c>
      <c r="N198" s="15">
        <f>[1]Hoja2!Y199</f>
        <v>0</v>
      </c>
      <c r="O198" s="15" t="str">
        <f>[1]Hoja2!Z199</f>
        <v>JACALTENANGO</v>
      </c>
      <c r="P198" s="15" t="str">
        <f>[1]Hoja2!AA199</f>
        <v>HUEHUETENANGO</v>
      </c>
    </row>
    <row r="199" spans="2:16" x14ac:dyDescent="0.25">
      <c r="B199" s="15" t="str">
        <f>[1]Hoja2!Q200</f>
        <v xml:space="preserve">CÁNDIDA MISHELL GÓMEZ RUIZ </v>
      </c>
      <c r="C199" s="15">
        <f>[1]Hoja2!R200</f>
        <v>1</v>
      </c>
      <c r="D199" s="15">
        <f>[1]Hoja2!S200</f>
        <v>0</v>
      </c>
      <c r="E199" s="15" t="str">
        <f>[1]Hoja2!T200</f>
        <v>3018445180101</v>
      </c>
      <c r="F199" s="15"/>
      <c r="G199" s="15" t="s">
        <v>20</v>
      </c>
      <c r="H199" s="15"/>
      <c r="I199" s="15"/>
      <c r="J199" s="15">
        <f>[1]Hoja2!U200</f>
        <v>1</v>
      </c>
      <c r="K199" s="15">
        <f>[1]Hoja2!V200</f>
        <v>0</v>
      </c>
      <c r="L199" s="15">
        <f>[1]Hoja2!W200</f>
        <v>0</v>
      </c>
      <c r="M199" s="15">
        <f>[1]Hoja2!X200</f>
        <v>0</v>
      </c>
      <c r="N199" s="15">
        <f>[1]Hoja2!Y200</f>
        <v>0</v>
      </c>
      <c r="O199" s="15" t="str">
        <f>[1]Hoja2!Z200</f>
        <v>SAN JUAN SACATEPÉQUEZ</v>
      </c>
      <c r="P199" s="15" t="str">
        <f>[1]Hoja2!AA200</f>
        <v>GUATEMALA</v>
      </c>
    </row>
    <row r="200" spans="2:16" x14ac:dyDescent="0.25">
      <c r="B200" s="15" t="str">
        <f>[1]Hoja2!Q201</f>
        <v xml:space="preserve">CANDIDA SOFIA LOPEZ MARTINEZ </v>
      </c>
      <c r="C200" s="15">
        <f>[1]Hoja2!R201</f>
        <v>1</v>
      </c>
      <c r="D200" s="15">
        <f>[1]Hoja2!S201</f>
        <v>0</v>
      </c>
      <c r="E200" s="15" t="str">
        <f>[1]Hoja2!T201</f>
        <v>3296804711108</v>
      </c>
      <c r="F200" s="15"/>
      <c r="G200" s="15" t="s">
        <v>20</v>
      </c>
      <c r="H200" s="15"/>
      <c r="I200" s="15"/>
      <c r="J200" s="15">
        <f>[1]Hoja2!U201</f>
        <v>1</v>
      </c>
      <c r="K200" s="15">
        <f>[1]Hoja2!V201</f>
        <v>0</v>
      </c>
      <c r="L200" s="15">
        <f>[1]Hoja2!W201</f>
        <v>0</v>
      </c>
      <c r="M200" s="15">
        <f>[1]Hoja2!X201</f>
        <v>0</v>
      </c>
      <c r="N200" s="15">
        <f>[1]Hoja2!Y201</f>
        <v>0</v>
      </c>
      <c r="O200" s="15" t="str">
        <f>[1]Hoja2!Z201</f>
        <v>SAN MARTÍN ZAPOTITLÁN</v>
      </c>
      <c r="P200" s="15" t="str">
        <f>[1]Hoja2!AA201</f>
        <v>RETALHULEU</v>
      </c>
    </row>
    <row r="201" spans="2:16" x14ac:dyDescent="0.25">
      <c r="B201" s="15" t="str">
        <f>[1]Hoja2!Q202</f>
        <v xml:space="preserve">CARLA JIREH DEL CIELO BUCHANAN RAMOS </v>
      </c>
      <c r="C201" s="15">
        <f>[1]Hoja2!R202</f>
        <v>1</v>
      </c>
      <c r="D201" s="15">
        <f>[1]Hoja2!S202</f>
        <v>0</v>
      </c>
      <c r="E201" s="15" t="str">
        <f>[1]Hoja2!T202</f>
        <v>3314369061802</v>
      </c>
      <c r="F201" s="15"/>
      <c r="G201" s="15" t="s">
        <v>20</v>
      </c>
      <c r="H201" s="15"/>
      <c r="I201" s="15"/>
      <c r="J201" s="15">
        <f>[1]Hoja2!U202</f>
        <v>1</v>
      </c>
      <c r="K201" s="15">
        <f>[1]Hoja2!V202</f>
        <v>0</v>
      </c>
      <c r="L201" s="15">
        <f>[1]Hoja2!W202</f>
        <v>0</v>
      </c>
      <c r="M201" s="15">
        <f>[1]Hoja2!X202</f>
        <v>0</v>
      </c>
      <c r="N201" s="15">
        <f>[1]Hoja2!Y202</f>
        <v>0</v>
      </c>
      <c r="O201" s="15" t="str">
        <f>[1]Hoja2!Z202</f>
        <v>CHIQUIMULA</v>
      </c>
      <c r="P201" s="15" t="str">
        <f>[1]Hoja2!AA202</f>
        <v>CHIQUIMULA</v>
      </c>
    </row>
    <row r="202" spans="2:16" x14ac:dyDescent="0.25">
      <c r="B202" s="15" t="str">
        <f>[1]Hoja2!Q203</f>
        <v xml:space="preserve">CARLA NOHEMÍ SAGASTUME GONZÁLEZ </v>
      </c>
      <c r="C202" s="15">
        <f>[1]Hoja2!R203</f>
        <v>1</v>
      </c>
      <c r="D202" s="15">
        <f>[1]Hoja2!S203</f>
        <v>0</v>
      </c>
      <c r="E202" s="15" t="str">
        <f>[1]Hoja2!T203</f>
        <v>2847608891905</v>
      </c>
      <c r="F202" s="15"/>
      <c r="G202" s="15" t="s">
        <v>20</v>
      </c>
      <c r="H202" s="15"/>
      <c r="I202" s="15"/>
      <c r="J202" s="15">
        <f>[1]Hoja2!U203</f>
        <v>1</v>
      </c>
      <c r="K202" s="15">
        <f>[1]Hoja2!V203</f>
        <v>0</v>
      </c>
      <c r="L202" s="15">
        <f>[1]Hoja2!W203</f>
        <v>0</v>
      </c>
      <c r="M202" s="15">
        <f>[1]Hoja2!X203</f>
        <v>0</v>
      </c>
      <c r="N202" s="15">
        <f>[1]Hoja2!Y203</f>
        <v>0</v>
      </c>
      <c r="O202" s="15" t="str">
        <f>[1]Hoja2!Z203</f>
        <v>TECULUTÁN</v>
      </c>
      <c r="P202" s="15" t="str">
        <f>[1]Hoja2!AA203</f>
        <v>ZACAPA</v>
      </c>
    </row>
    <row r="203" spans="2:16" x14ac:dyDescent="0.25">
      <c r="B203" s="15" t="str">
        <f>[1]Hoja2!Q204</f>
        <v xml:space="preserve">CARLA PAOLA RETANA AREVALO </v>
      </c>
      <c r="C203" s="15">
        <f>[1]Hoja2!R204</f>
        <v>1</v>
      </c>
      <c r="D203" s="15">
        <f>[1]Hoja2!S204</f>
        <v>0</v>
      </c>
      <c r="E203" s="15" t="str">
        <f>[1]Hoja2!T204</f>
        <v>3429512892210</v>
      </c>
      <c r="F203" s="15"/>
      <c r="G203" s="15" t="s">
        <v>20</v>
      </c>
      <c r="H203" s="15"/>
      <c r="I203" s="15"/>
      <c r="J203" s="15">
        <f>[1]Hoja2!U204</f>
        <v>1</v>
      </c>
      <c r="K203" s="15">
        <f>[1]Hoja2!V204</f>
        <v>0</v>
      </c>
      <c r="L203" s="15">
        <f>[1]Hoja2!W204</f>
        <v>0</v>
      </c>
      <c r="M203" s="15">
        <f>[1]Hoja2!X204</f>
        <v>0</v>
      </c>
      <c r="N203" s="15">
        <f>[1]Hoja2!Y204</f>
        <v>0</v>
      </c>
      <c r="O203" s="15" t="str">
        <f>[1]Hoja2!Z204</f>
        <v>COMAPA</v>
      </c>
      <c r="P203" s="15" t="str">
        <f>[1]Hoja2!AA204</f>
        <v>JUTIAPA</v>
      </c>
    </row>
    <row r="204" spans="2:16" x14ac:dyDescent="0.25">
      <c r="B204" s="15" t="str">
        <f>[1]Hoja2!Q205</f>
        <v xml:space="preserve">CARLOS EDIN MORALES CASTRO </v>
      </c>
      <c r="C204" s="15">
        <f>[1]Hoja2!R205</f>
        <v>0</v>
      </c>
      <c r="D204" s="15">
        <f>[1]Hoja2!S205</f>
        <v>1</v>
      </c>
      <c r="E204" s="15" t="str">
        <f>[1]Hoja2!T205</f>
        <v>2822226690101</v>
      </c>
      <c r="F204" s="15"/>
      <c r="G204" s="15" t="s">
        <v>20</v>
      </c>
      <c r="H204" s="15"/>
      <c r="I204" s="15"/>
      <c r="J204" s="15">
        <f>[1]Hoja2!U205</f>
        <v>1</v>
      </c>
      <c r="K204" s="15">
        <f>[1]Hoja2!V205</f>
        <v>0</v>
      </c>
      <c r="L204" s="15">
        <f>[1]Hoja2!W205</f>
        <v>0</v>
      </c>
      <c r="M204" s="15">
        <f>[1]Hoja2!X205</f>
        <v>0</v>
      </c>
      <c r="N204" s="15">
        <f>[1]Hoja2!Y205</f>
        <v>0</v>
      </c>
      <c r="O204" s="15" t="str">
        <f>[1]Hoja2!Z205</f>
        <v>CABAÑAS</v>
      </c>
      <c r="P204" s="15" t="str">
        <f>[1]Hoja2!AA205</f>
        <v>ZACAPA</v>
      </c>
    </row>
    <row r="205" spans="2:16" x14ac:dyDescent="0.25">
      <c r="B205" s="15" t="str">
        <f>[1]Hoja2!Q206</f>
        <v xml:space="preserve">CARLOS EDUARDO CHEN IVOY </v>
      </c>
      <c r="C205" s="15">
        <f>[1]Hoja2!R206</f>
        <v>0</v>
      </c>
      <c r="D205" s="15">
        <f>[1]Hoja2!S206</f>
        <v>1</v>
      </c>
      <c r="E205" s="15" t="str">
        <f>[1]Hoja2!T206</f>
        <v>2927204591503</v>
      </c>
      <c r="F205" s="15"/>
      <c r="G205" s="15" t="s">
        <v>20</v>
      </c>
      <c r="H205" s="15"/>
      <c r="I205" s="15"/>
      <c r="J205" s="15">
        <f>[1]Hoja2!U206</f>
        <v>1</v>
      </c>
      <c r="K205" s="15">
        <f>[1]Hoja2!V206</f>
        <v>0</v>
      </c>
      <c r="L205" s="15">
        <f>[1]Hoja2!W206</f>
        <v>0</v>
      </c>
      <c r="M205" s="15">
        <f>[1]Hoja2!X206</f>
        <v>0</v>
      </c>
      <c r="N205" s="15">
        <f>[1]Hoja2!Y206</f>
        <v>0</v>
      </c>
      <c r="O205" s="15" t="str">
        <f>[1]Hoja2!Z206</f>
        <v>RABINAL</v>
      </c>
      <c r="P205" s="15" t="str">
        <f>[1]Hoja2!AA206</f>
        <v>BAJA VERAPAZ</v>
      </c>
    </row>
    <row r="206" spans="2:16" x14ac:dyDescent="0.25">
      <c r="B206" s="15" t="str">
        <f>[1]Hoja2!Q207</f>
        <v xml:space="preserve">CARLOS EFRAIN JUC AYÚ </v>
      </c>
      <c r="C206" s="15">
        <f>[1]Hoja2!R207</f>
        <v>0</v>
      </c>
      <c r="D206" s="15">
        <f>[1]Hoja2!S207</f>
        <v>1</v>
      </c>
      <c r="E206" s="15" t="str">
        <f>[1]Hoja2!T207</f>
        <v>3187999601508</v>
      </c>
      <c r="F206" s="15"/>
      <c r="G206" s="15" t="s">
        <v>20</v>
      </c>
      <c r="H206" s="15"/>
      <c r="I206" s="15"/>
      <c r="J206" s="15">
        <f>[1]Hoja2!U207</f>
        <v>0</v>
      </c>
      <c r="K206" s="15">
        <f>[1]Hoja2!V207</f>
        <v>1</v>
      </c>
      <c r="L206" s="15">
        <f>[1]Hoja2!W207</f>
        <v>0</v>
      </c>
      <c r="M206" s="15">
        <f>[1]Hoja2!X207</f>
        <v>0</v>
      </c>
      <c r="N206" s="15">
        <f>[1]Hoja2!Y207</f>
        <v>0</v>
      </c>
      <c r="O206" s="15" t="str">
        <f>[1]Hoja2!Z207</f>
        <v>PURULHÁ</v>
      </c>
      <c r="P206" s="15" t="str">
        <f>[1]Hoja2!AA207</f>
        <v>BAJA VERAPAZ</v>
      </c>
    </row>
    <row r="207" spans="2:16" x14ac:dyDescent="0.25">
      <c r="B207" s="15" t="str">
        <f>[1]Hoja2!Q208</f>
        <v xml:space="preserve">CARLOS ELÍAS RAFAEL ALVARADO ARANA </v>
      </c>
      <c r="C207" s="15">
        <f>[1]Hoja2!R208</f>
        <v>0</v>
      </c>
      <c r="D207" s="15">
        <f>[1]Hoja2!S208</f>
        <v>1</v>
      </c>
      <c r="E207" s="15" t="str">
        <f>[1]Hoja2!T208</f>
        <v>3532623070115</v>
      </c>
      <c r="F207" s="15"/>
      <c r="G207" s="15" t="s">
        <v>20</v>
      </c>
      <c r="H207" s="15"/>
      <c r="I207" s="15"/>
      <c r="J207" s="15">
        <f>[1]Hoja2!U208</f>
        <v>1</v>
      </c>
      <c r="K207" s="15">
        <f>[1]Hoja2!V208</f>
        <v>0</v>
      </c>
      <c r="L207" s="15">
        <f>[1]Hoja2!W208</f>
        <v>0</v>
      </c>
      <c r="M207" s="15">
        <f>[1]Hoja2!X208</f>
        <v>0</v>
      </c>
      <c r="N207" s="15">
        <f>[1]Hoja2!Y208</f>
        <v>0</v>
      </c>
      <c r="O207" s="15" t="str">
        <f>[1]Hoja2!Z208</f>
        <v>VILLA NUEVA</v>
      </c>
      <c r="P207" s="15" t="str">
        <f>[1]Hoja2!AA208</f>
        <v>GUATEMALA</v>
      </c>
    </row>
    <row r="208" spans="2:16" x14ac:dyDescent="0.25">
      <c r="B208" s="15" t="str">
        <f>[1]Hoja2!Q209</f>
        <v xml:space="preserve">CARLOS ENRIQUE ORTIZ MARTINEZ </v>
      </c>
      <c r="C208" s="15">
        <f>[1]Hoja2!R209</f>
        <v>0</v>
      </c>
      <c r="D208" s="15">
        <f>[1]Hoja2!S209</f>
        <v>1</v>
      </c>
      <c r="E208" s="15" t="str">
        <f>[1]Hoja2!T209</f>
        <v>3197961671306</v>
      </c>
      <c r="F208" s="15"/>
      <c r="G208" s="15" t="s">
        <v>20</v>
      </c>
      <c r="H208" s="15"/>
      <c r="I208" s="15"/>
      <c r="J208" s="15">
        <f>[1]Hoja2!U209</f>
        <v>1</v>
      </c>
      <c r="K208" s="15">
        <f>[1]Hoja2!V209</f>
        <v>0</v>
      </c>
      <c r="L208" s="15">
        <f>[1]Hoja2!W209</f>
        <v>0</v>
      </c>
      <c r="M208" s="15">
        <f>[1]Hoja2!X209</f>
        <v>0</v>
      </c>
      <c r="N208" s="15">
        <f>[1]Hoja2!Y209</f>
        <v>0</v>
      </c>
      <c r="O208" s="15" t="str">
        <f>[1]Hoja2!Z209</f>
        <v>SAN PEDRO NECTA</v>
      </c>
      <c r="P208" s="15" t="str">
        <f>[1]Hoja2!AA209</f>
        <v>HUEHUETENANGO</v>
      </c>
    </row>
    <row r="209" spans="2:16" x14ac:dyDescent="0.25">
      <c r="B209" s="15" t="str">
        <f>[1]Hoja2!Q210</f>
        <v xml:space="preserve">CARLOS ENRIQUE YOL MUÑOZ </v>
      </c>
      <c r="C209" s="15">
        <f>[1]Hoja2!R210</f>
        <v>0</v>
      </c>
      <c r="D209" s="15">
        <f>[1]Hoja2!S210</f>
        <v>1</v>
      </c>
      <c r="E209" s="15" t="str">
        <f>[1]Hoja2!T210</f>
        <v>2818313861906</v>
      </c>
      <c r="F209" s="15"/>
      <c r="G209" s="15" t="s">
        <v>20</v>
      </c>
      <c r="H209" s="15"/>
      <c r="I209" s="15"/>
      <c r="J209" s="15">
        <f>[1]Hoja2!U210</f>
        <v>1</v>
      </c>
      <c r="K209" s="15">
        <f>[1]Hoja2!V210</f>
        <v>0</v>
      </c>
      <c r="L209" s="15">
        <f>[1]Hoja2!W210</f>
        <v>0</v>
      </c>
      <c r="M209" s="15">
        <f>[1]Hoja2!X210</f>
        <v>0</v>
      </c>
      <c r="N209" s="15">
        <f>[1]Hoja2!Y210</f>
        <v>0</v>
      </c>
      <c r="O209" s="15" t="str">
        <f>[1]Hoja2!Z210</f>
        <v>USUMATLÁN</v>
      </c>
      <c r="P209" s="15" t="str">
        <f>[1]Hoja2!AA210</f>
        <v>ZACAPA</v>
      </c>
    </row>
    <row r="210" spans="2:16" x14ac:dyDescent="0.25">
      <c r="B210" s="15" t="str">
        <f>[1]Hoja2!Q211</f>
        <v xml:space="preserve">CARLOS FRANCISCO RUIZ ESCOBAR </v>
      </c>
      <c r="C210" s="15">
        <f>[1]Hoja2!R211</f>
        <v>0</v>
      </c>
      <c r="D210" s="15">
        <f>[1]Hoja2!S211</f>
        <v>1</v>
      </c>
      <c r="E210" s="15" t="str">
        <f>[1]Hoja2!T211</f>
        <v>3383425400923</v>
      </c>
      <c r="F210" s="15"/>
      <c r="G210" s="15" t="s">
        <v>20</v>
      </c>
      <c r="H210" s="15"/>
      <c r="I210" s="15"/>
      <c r="J210" s="15">
        <f>[1]Hoja2!U211</f>
        <v>1</v>
      </c>
      <c r="K210" s="15">
        <f>[1]Hoja2!V211</f>
        <v>0</v>
      </c>
      <c r="L210" s="15">
        <f>[1]Hoja2!W211</f>
        <v>0</v>
      </c>
      <c r="M210" s="15">
        <f>[1]Hoja2!X211</f>
        <v>0</v>
      </c>
      <c r="N210" s="15">
        <f>[1]Hoja2!Y211</f>
        <v>0</v>
      </c>
      <c r="O210" s="15" t="str">
        <f>[1]Hoja2!Z211</f>
        <v>LA ESPERANZA</v>
      </c>
      <c r="P210" s="15" t="str">
        <f>[1]Hoja2!AA211</f>
        <v>QUETZALTENANGO</v>
      </c>
    </row>
    <row r="211" spans="2:16" x14ac:dyDescent="0.25">
      <c r="B211" s="15" t="str">
        <f>[1]Hoja2!Q212</f>
        <v xml:space="preserve">CARLOS GEOVANNY BARRIOS GOMEZ </v>
      </c>
      <c r="C211" s="15">
        <f>[1]Hoja2!R212</f>
        <v>0</v>
      </c>
      <c r="D211" s="15">
        <f>[1]Hoja2!S212</f>
        <v>1</v>
      </c>
      <c r="E211" s="15" t="str">
        <f>[1]Hoja2!T212</f>
        <v>3476661080101</v>
      </c>
      <c r="F211" s="15"/>
      <c r="G211" s="15" t="s">
        <v>20</v>
      </c>
      <c r="H211" s="15"/>
      <c r="I211" s="15"/>
      <c r="J211" s="15">
        <f>[1]Hoja2!U212</f>
        <v>1</v>
      </c>
      <c r="K211" s="15">
        <f>[1]Hoja2!V212</f>
        <v>0</v>
      </c>
      <c r="L211" s="15">
        <f>[1]Hoja2!W212</f>
        <v>0</v>
      </c>
      <c r="M211" s="15">
        <f>[1]Hoja2!X212</f>
        <v>0</v>
      </c>
      <c r="N211" s="15">
        <f>[1]Hoja2!Y212</f>
        <v>0</v>
      </c>
      <c r="O211" s="15" t="str">
        <f>[1]Hoja2!Z212</f>
        <v>VILLA NUEVA</v>
      </c>
      <c r="P211" s="15" t="str">
        <f>[1]Hoja2!AA212</f>
        <v>GUATEMALA</v>
      </c>
    </row>
    <row r="212" spans="2:16" x14ac:dyDescent="0.25">
      <c r="B212" s="15" t="str">
        <f>[1]Hoja2!Q213</f>
        <v xml:space="preserve">CARLOS HUMBERTO DIAZ SANDOVAL </v>
      </c>
      <c r="C212" s="15">
        <f>[1]Hoja2!R213</f>
        <v>0</v>
      </c>
      <c r="D212" s="15">
        <f>[1]Hoja2!S213</f>
        <v>1</v>
      </c>
      <c r="E212" s="15" t="str">
        <f>[1]Hoja2!T213</f>
        <v>3527365340501</v>
      </c>
      <c r="F212" s="15"/>
      <c r="G212" s="15" t="s">
        <v>20</v>
      </c>
      <c r="H212" s="15"/>
      <c r="I212" s="15"/>
      <c r="J212" s="15">
        <f>[1]Hoja2!U213</f>
        <v>1</v>
      </c>
      <c r="K212" s="15">
        <f>[1]Hoja2!V213</f>
        <v>0</v>
      </c>
      <c r="L212" s="15">
        <f>[1]Hoja2!W213</f>
        <v>0</v>
      </c>
      <c r="M212" s="15">
        <f>[1]Hoja2!X213</f>
        <v>0</v>
      </c>
      <c r="N212" s="15">
        <f>[1]Hoja2!Y213</f>
        <v>0</v>
      </c>
      <c r="O212" s="15" t="str">
        <f>[1]Hoja2!Z213</f>
        <v>CHIQUIMULILLA</v>
      </c>
      <c r="P212" s="15" t="str">
        <f>[1]Hoja2!AA213</f>
        <v>SANTA ROSA</v>
      </c>
    </row>
    <row r="213" spans="2:16" x14ac:dyDescent="0.25">
      <c r="B213" s="15" t="str">
        <f>[1]Hoja2!Q214</f>
        <v xml:space="preserve">CARLOS IVAN HIDALGO GOMEZ </v>
      </c>
      <c r="C213" s="15">
        <f>[1]Hoja2!R214</f>
        <v>0</v>
      </c>
      <c r="D213" s="15">
        <f>[1]Hoja2!S214</f>
        <v>1</v>
      </c>
      <c r="E213" s="15" t="str">
        <f>[1]Hoja2!T214</f>
        <v>3155008831301</v>
      </c>
      <c r="F213" s="15"/>
      <c r="G213" s="15" t="s">
        <v>20</v>
      </c>
      <c r="H213" s="15"/>
      <c r="I213" s="15"/>
      <c r="J213" s="15">
        <f>[1]Hoja2!U214</f>
        <v>1</v>
      </c>
      <c r="K213" s="15">
        <f>[1]Hoja2!V214</f>
        <v>0</v>
      </c>
      <c r="L213" s="15">
        <f>[1]Hoja2!W214</f>
        <v>0</v>
      </c>
      <c r="M213" s="15">
        <f>[1]Hoja2!X214</f>
        <v>0</v>
      </c>
      <c r="N213" s="15">
        <f>[1]Hoja2!Y214</f>
        <v>0</v>
      </c>
      <c r="O213" s="15" t="str">
        <f>[1]Hoja2!Z214</f>
        <v>HUEHUETENANGO</v>
      </c>
      <c r="P213" s="15" t="str">
        <f>[1]Hoja2!AA214</f>
        <v>HUEHUETENANGO</v>
      </c>
    </row>
    <row r="214" spans="2:16" x14ac:dyDescent="0.25">
      <c r="B214" s="15" t="str">
        <f>[1]Hoja2!Q215</f>
        <v xml:space="preserve">CARLOS JOSUE LAZARO GONZALEZ </v>
      </c>
      <c r="C214" s="15">
        <f>[1]Hoja2!R215</f>
        <v>0</v>
      </c>
      <c r="D214" s="15">
        <f>[1]Hoja2!S215</f>
        <v>1</v>
      </c>
      <c r="E214" s="15" t="str">
        <f>[1]Hoja2!T215</f>
        <v>3244589081703</v>
      </c>
      <c r="F214" s="15"/>
      <c r="G214" s="15" t="s">
        <v>20</v>
      </c>
      <c r="H214" s="15"/>
      <c r="I214" s="15"/>
      <c r="J214" s="15">
        <f>[1]Hoja2!U215</f>
        <v>1</v>
      </c>
      <c r="K214" s="15">
        <f>[1]Hoja2!V215</f>
        <v>0</v>
      </c>
      <c r="L214" s="15">
        <f>[1]Hoja2!W215</f>
        <v>0</v>
      </c>
      <c r="M214" s="15">
        <f>[1]Hoja2!X215</f>
        <v>0</v>
      </c>
      <c r="N214" s="15">
        <f>[1]Hoja2!Y215</f>
        <v>0</v>
      </c>
      <c r="O214" s="15" t="str">
        <f>[1]Hoja2!Z215</f>
        <v>FLORES</v>
      </c>
      <c r="P214" s="15" t="str">
        <f>[1]Hoja2!AA215</f>
        <v>PETEN</v>
      </c>
    </row>
    <row r="215" spans="2:16" x14ac:dyDescent="0.25">
      <c r="B215" s="15" t="str">
        <f>[1]Hoja2!Q216</f>
        <v xml:space="preserve">CARLOS MANUEL IZAGUIRRE SOLIS </v>
      </c>
      <c r="C215" s="15">
        <f>[1]Hoja2!R216</f>
        <v>0</v>
      </c>
      <c r="D215" s="15">
        <f>[1]Hoja2!S216</f>
        <v>1</v>
      </c>
      <c r="E215" s="15" t="str">
        <f>[1]Hoja2!T216</f>
        <v>3391037362101</v>
      </c>
      <c r="F215" s="15"/>
      <c r="G215" s="15" t="s">
        <v>20</v>
      </c>
      <c r="H215" s="15"/>
      <c r="I215" s="15"/>
      <c r="J215" s="15">
        <f>[1]Hoja2!U216</f>
        <v>1</v>
      </c>
      <c r="K215" s="15">
        <f>[1]Hoja2!V216</f>
        <v>0</v>
      </c>
      <c r="L215" s="15">
        <f>[1]Hoja2!W216</f>
        <v>0</v>
      </c>
      <c r="M215" s="15">
        <f>[1]Hoja2!X216</f>
        <v>0</v>
      </c>
      <c r="N215" s="15">
        <f>[1]Hoja2!Y216</f>
        <v>0</v>
      </c>
      <c r="O215" s="15" t="str">
        <f>[1]Hoja2!Z216</f>
        <v>CHIQUIMULA</v>
      </c>
      <c r="P215" s="15" t="str">
        <f>[1]Hoja2!AA216</f>
        <v>CHIQUIMULA</v>
      </c>
    </row>
    <row r="216" spans="2:16" x14ac:dyDescent="0.25">
      <c r="B216" s="15" t="str">
        <f>[1]Hoja2!Q217</f>
        <v xml:space="preserve">CARLOS NORBERTO GÓMEZ PATZÁN </v>
      </c>
      <c r="C216" s="15">
        <f>[1]Hoja2!R217</f>
        <v>0</v>
      </c>
      <c r="D216" s="15">
        <f>[1]Hoja2!S217</f>
        <v>1</v>
      </c>
      <c r="E216" s="15" t="str">
        <f>[1]Hoja2!T217</f>
        <v>3034647120109</v>
      </c>
      <c r="F216" s="15"/>
      <c r="G216" s="15" t="s">
        <v>20</v>
      </c>
      <c r="H216" s="15"/>
      <c r="I216" s="15"/>
      <c r="J216" s="15">
        <f>[1]Hoja2!U217</f>
        <v>0</v>
      </c>
      <c r="K216" s="15">
        <f>[1]Hoja2!V217</f>
        <v>1</v>
      </c>
      <c r="L216" s="15">
        <f>[1]Hoja2!W217</f>
        <v>0</v>
      </c>
      <c r="M216" s="15">
        <f>[1]Hoja2!X217</f>
        <v>0</v>
      </c>
      <c r="N216" s="15">
        <f>[1]Hoja2!Y217</f>
        <v>0</v>
      </c>
      <c r="O216" s="15" t="str">
        <f>[1]Hoja2!Z217</f>
        <v>SAN PEDRO SACATEPÉQUEZ</v>
      </c>
      <c r="P216" s="15" t="str">
        <f>[1]Hoja2!AA217</f>
        <v>GUATEMALA</v>
      </c>
    </row>
    <row r="217" spans="2:16" x14ac:dyDescent="0.25">
      <c r="B217" s="15" t="str">
        <f>[1]Hoja2!Q218</f>
        <v xml:space="preserve">CARLOS RENÉ LÓPEZ GONZÁLEZ </v>
      </c>
      <c r="C217" s="15">
        <f>[1]Hoja2!R218</f>
        <v>0</v>
      </c>
      <c r="D217" s="15">
        <f>[1]Hoja2!S218</f>
        <v>1</v>
      </c>
      <c r="E217" s="15" t="str">
        <f>[1]Hoja2!T218</f>
        <v>3852530952214</v>
      </c>
      <c r="F217" s="15"/>
      <c r="G217" s="15" t="s">
        <v>20</v>
      </c>
      <c r="H217" s="15"/>
      <c r="I217" s="15"/>
      <c r="J217" s="15">
        <f>[1]Hoja2!U218</f>
        <v>1</v>
      </c>
      <c r="K217" s="15">
        <f>[1]Hoja2!V218</f>
        <v>0</v>
      </c>
      <c r="L217" s="15">
        <f>[1]Hoja2!W218</f>
        <v>0</v>
      </c>
      <c r="M217" s="15">
        <f>[1]Hoja2!X218</f>
        <v>0</v>
      </c>
      <c r="N217" s="15">
        <f>[1]Hoja2!Y218</f>
        <v>0</v>
      </c>
      <c r="O217" s="15" t="str">
        <f>[1]Hoja2!Z218</f>
        <v>MOYUTA</v>
      </c>
      <c r="P217" s="15" t="str">
        <f>[1]Hoja2!AA218</f>
        <v>JUTIAPA</v>
      </c>
    </row>
    <row r="218" spans="2:16" x14ac:dyDescent="0.25">
      <c r="B218" s="15" t="str">
        <f>[1]Hoja2!Q219</f>
        <v xml:space="preserve">CARLOS RENÉ SALAZAR LÓPEZ </v>
      </c>
      <c r="C218" s="15">
        <f>[1]Hoja2!R219</f>
        <v>0</v>
      </c>
      <c r="D218" s="15">
        <f>[1]Hoja2!S219</f>
        <v>1</v>
      </c>
      <c r="E218" s="15" t="str">
        <f>[1]Hoja2!T219</f>
        <v>3366753210919</v>
      </c>
      <c r="F218" s="15"/>
      <c r="G218" s="15" t="s">
        <v>20</v>
      </c>
      <c r="H218" s="15"/>
      <c r="I218" s="15"/>
      <c r="J218" s="15">
        <f>[1]Hoja2!U219</f>
        <v>0</v>
      </c>
      <c r="K218" s="15">
        <f>[1]Hoja2!V219</f>
        <v>1</v>
      </c>
      <c r="L218" s="15">
        <f>[1]Hoja2!W219</f>
        <v>0</v>
      </c>
      <c r="M218" s="15">
        <f>[1]Hoja2!X219</f>
        <v>0</v>
      </c>
      <c r="N218" s="15">
        <f>[1]Hoja2!Y219</f>
        <v>0</v>
      </c>
      <c r="O218" s="15" t="str">
        <f>[1]Hoja2!Z219</f>
        <v>EL PALMAR</v>
      </c>
      <c r="P218" s="15" t="str">
        <f>[1]Hoja2!AA219</f>
        <v>QUETZALTENANGO</v>
      </c>
    </row>
    <row r="219" spans="2:16" x14ac:dyDescent="0.25">
      <c r="B219" s="15" t="str">
        <f>[1]Hoja2!Q220</f>
        <v xml:space="preserve">CARLOS RODOLFO ALVAREZ ESTRADA </v>
      </c>
      <c r="C219" s="15">
        <f>[1]Hoja2!R220</f>
        <v>1</v>
      </c>
      <c r="D219" s="15">
        <f>[1]Hoja2!S220</f>
        <v>0</v>
      </c>
      <c r="E219" s="15" t="str">
        <f>[1]Hoja2!T220</f>
        <v>3083615200608</v>
      </c>
      <c r="F219" s="15"/>
      <c r="G219" s="15" t="s">
        <v>20</v>
      </c>
      <c r="H219" s="15"/>
      <c r="I219" s="15"/>
      <c r="J219" s="15">
        <f>[1]Hoja2!U220</f>
        <v>1</v>
      </c>
      <c r="K219" s="15">
        <f>[1]Hoja2!V220</f>
        <v>0</v>
      </c>
      <c r="L219" s="15">
        <f>[1]Hoja2!W220</f>
        <v>0</v>
      </c>
      <c r="M219" s="15">
        <f>[1]Hoja2!X220</f>
        <v>0</v>
      </c>
      <c r="N219" s="15">
        <f>[1]Hoja2!Y220</f>
        <v>0</v>
      </c>
      <c r="O219" s="15" t="str">
        <f>[1]Hoja2!Z220</f>
        <v>CHIQUIMULILLA</v>
      </c>
      <c r="P219" s="15" t="str">
        <f>[1]Hoja2!AA220</f>
        <v>SANTA ROSA</v>
      </c>
    </row>
    <row r="220" spans="2:16" x14ac:dyDescent="0.25">
      <c r="B220" s="15" t="str">
        <f>[1]Hoja2!Q221</f>
        <v xml:space="preserve">CARMEN PETRONA CAAL AX </v>
      </c>
      <c r="C220" s="15">
        <f>[1]Hoja2!R221</f>
        <v>1</v>
      </c>
      <c r="D220" s="15">
        <f>[1]Hoja2!S221</f>
        <v>0</v>
      </c>
      <c r="E220" s="15" t="str">
        <f>[1]Hoja2!T221</f>
        <v>2139459911614</v>
      </c>
      <c r="F220" s="15"/>
      <c r="G220" s="15" t="s">
        <v>20</v>
      </c>
      <c r="H220" s="15"/>
      <c r="I220" s="15"/>
      <c r="J220" s="15">
        <f>[1]Hoja2!U221</f>
        <v>0</v>
      </c>
      <c r="K220" s="15">
        <f>[1]Hoja2!V221</f>
        <v>1</v>
      </c>
      <c r="L220" s="15">
        <f>[1]Hoja2!W221</f>
        <v>0</v>
      </c>
      <c r="M220" s="15">
        <f>[1]Hoja2!X221</f>
        <v>0</v>
      </c>
      <c r="N220" s="15">
        <f>[1]Hoja2!Y221</f>
        <v>0</v>
      </c>
      <c r="O220" s="15" t="str">
        <f>[1]Hoja2!Z221</f>
        <v>CHAHAL</v>
      </c>
      <c r="P220" s="15" t="str">
        <f>[1]Hoja2!AA221</f>
        <v>ALTA VERAPAZ</v>
      </c>
    </row>
    <row r="221" spans="2:16" x14ac:dyDescent="0.25">
      <c r="B221" s="15" t="str">
        <f>[1]Hoja2!Q222</f>
        <v xml:space="preserve">CAROLINA BEATRIZ VICENTE YAC </v>
      </c>
      <c r="C221" s="15">
        <f>[1]Hoja2!R222</f>
        <v>1</v>
      </c>
      <c r="D221" s="15">
        <f>[1]Hoja2!S222</f>
        <v>0</v>
      </c>
      <c r="E221" s="15" t="str">
        <f>[1]Hoja2!T222</f>
        <v>3293665721106</v>
      </c>
      <c r="F221" s="15"/>
      <c r="G221" s="15" t="s">
        <v>20</v>
      </c>
      <c r="H221" s="15"/>
      <c r="I221" s="15"/>
      <c r="J221" s="15">
        <f>[1]Hoja2!U222</f>
        <v>1</v>
      </c>
      <c r="K221" s="15">
        <f>[1]Hoja2!V222</f>
        <v>0</v>
      </c>
      <c r="L221" s="15">
        <f>[1]Hoja2!W222</f>
        <v>0</v>
      </c>
      <c r="M221" s="15">
        <f>[1]Hoja2!X222</f>
        <v>0</v>
      </c>
      <c r="N221" s="15">
        <f>[1]Hoja2!Y222</f>
        <v>0</v>
      </c>
      <c r="O221" s="15" t="str">
        <f>[1]Hoja2!Z222</f>
        <v>SANTA CRUZ MULUÁ</v>
      </c>
      <c r="P221" s="15" t="str">
        <f>[1]Hoja2!AA222</f>
        <v>RETALHULEU</v>
      </c>
    </row>
    <row r="222" spans="2:16" x14ac:dyDescent="0.25">
      <c r="B222" s="15" t="str">
        <f>[1]Hoja2!Q223</f>
        <v xml:space="preserve">CAROLINA FERNANDA NUFIO VANEGAS </v>
      </c>
      <c r="C222" s="15">
        <f>[1]Hoja2!R223</f>
        <v>1</v>
      </c>
      <c r="D222" s="15">
        <f>[1]Hoja2!S223</f>
        <v>0</v>
      </c>
      <c r="E222" s="15" t="str">
        <f>[1]Hoja2!T223</f>
        <v>2832923341703</v>
      </c>
      <c r="F222" s="15"/>
      <c r="G222" s="15" t="s">
        <v>20</v>
      </c>
      <c r="H222" s="15"/>
      <c r="I222" s="15"/>
      <c r="J222" s="15">
        <f>[1]Hoja2!U223</f>
        <v>1</v>
      </c>
      <c r="K222" s="15">
        <f>[1]Hoja2!V223</f>
        <v>0</v>
      </c>
      <c r="L222" s="15">
        <f>[1]Hoja2!W223</f>
        <v>0</v>
      </c>
      <c r="M222" s="15">
        <f>[1]Hoja2!X223</f>
        <v>0</v>
      </c>
      <c r="N222" s="15">
        <f>[1]Hoja2!Y223</f>
        <v>0</v>
      </c>
      <c r="O222" s="15" t="str">
        <f>[1]Hoja2!Z223</f>
        <v>EL CHAL</v>
      </c>
      <c r="P222" s="15" t="str">
        <f>[1]Hoja2!AA223</f>
        <v>PETEN</v>
      </c>
    </row>
    <row r="223" spans="2:16" x14ac:dyDescent="0.25">
      <c r="B223" s="15" t="str">
        <f>[1]Hoja2!Q224</f>
        <v xml:space="preserve">CAROLINA OXLAJ LUX </v>
      </c>
      <c r="C223" s="15">
        <f>[1]Hoja2!R224</f>
        <v>1</v>
      </c>
      <c r="D223" s="15">
        <f>[1]Hoja2!S224</f>
        <v>0</v>
      </c>
      <c r="E223" s="15" t="str">
        <f>[1]Hoja2!T224</f>
        <v>3248124181007</v>
      </c>
      <c r="F223" s="15"/>
      <c r="G223" s="15" t="s">
        <v>20</v>
      </c>
      <c r="H223" s="15"/>
      <c r="I223" s="15"/>
      <c r="J223" s="15">
        <f>[1]Hoja2!U224</f>
        <v>1</v>
      </c>
      <c r="K223" s="15">
        <f>[1]Hoja2!V224</f>
        <v>0</v>
      </c>
      <c r="L223" s="15">
        <f>[1]Hoja2!W224</f>
        <v>0</v>
      </c>
      <c r="M223" s="15">
        <f>[1]Hoja2!X224</f>
        <v>0</v>
      </c>
      <c r="N223" s="15">
        <f>[1]Hoja2!Y224</f>
        <v>0</v>
      </c>
      <c r="O223" s="15" t="str">
        <f>[1]Hoja2!Z224</f>
        <v>SAN LORENZO</v>
      </c>
      <c r="P223" s="15" t="str">
        <f>[1]Hoja2!AA224</f>
        <v>SUCHITEPEQUEZ</v>
      </c>
    </row>
    <row r="224" spans="2:16" x14ac:dyDescent="0.25">
      <c r="B224" s="15" t="str">
        <f>[1]Hoja2!Q225</f>
        <v xml:space="preserve">CAROLYN DAYANA DUARTE DE LEON </v>
      </c>
      <c r="C224" s="15">
        <f>[1]Hoja2!R225</f>
        <v>1</v>
      </c>
      <c r="D224" s="15">
        <f>[1]Hoja2!S225</f>
        <v>0</v>
      </c>
      <c r="E224" s="15" t="str">
        <f>[1]Hoja2!T225</f>
        <v>3249971161008</v>
      </c>
      <c r="F224" s="15"/>
      <c r="G224" s="15" t="s">
        <v>20</v>
      </c>
      <c r="H224" s="15"/>
      <c r="I224" s="15"/>
      <c r="J224" s="15">
        <f>[1]Hoja2!U225</f>
        <v>1</v>
      </c>
      <c r="K224" s="15">
        <f>[1]Hoja2!V225</f>
        <v>0</v>
      </c>
      <c r="L224" s="15">
        <f>[1]Hoja2!W225</f>
        <v>0</v>
      </c>
      <c r="M224" s="15">
        <f>[1]Hoja2!X225</f>
        <v>0</v>
      </c>
      <c r="N224" s="15">
        <f>[1]Hoja2!Y225</f>
        <v>0</v>
      </c>
      <c r="O224" s="15" t="str">
        <f>[1]Hoja2!Z225</f>
        <v>SAMAYAC</v>
      </c>
      <c r="P224" s="15" t="str">
        <f>[1]Hoja2!AA225</f>
        <v>SUCHITEPEQUEZ</v>
      </c>
    </row>
    <row r="225" spans="2:16" x14ac:dyDescent="0.25">
      <c r="B225" s="15" t="str">
        <f>[1]Hoja2!Q226</f>
        <v xml:space="preserve">CASILDA ARCELY VANESSA CARRILLO CASTRO </v>
      </c>
      <c r="C225" s="15">
        <f>[1]Hoja2!R226</f>
        <v>1</v>
      </c>
      <c r="D225" s="15">
        <f>[1]Hoja2!S226</f>
        <v>0</v>
      </c>
      <c r="E225" s="15" t="str">
        <f>[1]Hoja2!T226</f>
        <v>3118225840806</v>
      </c>
      <c r="F225" s="15"/>
      <c r="G225" s="15" t="s">
        <v>20</v>
      </c>
      <c r="H225" s="15"/>
      <c r="I225" s="15"/>
      <c r="J225" s="15">
        <f>[1]Hoja2!U226</f>
        <v>0</v>
      </c>
      <c r="K225" s="15">
        <f>[1]Hoja2!V226</f>
        <v>1</v>
      </c>
      <c r="L225" s="15">
        <f>[1]Hoja2!W226</f>
        <v>0</v>
      </c>
      <c r="M225" s="15">
        <f>[1]Hoja2!X226</f>
        <v>0</v>
      </c>
      <c r="N225" s="15">
        <f>[1]Hoja2!Y226</f>
        <v>0</v>
      </c>
      <c r="O225" s="15" t="str">
        <f>[1]Hoja2!Z226</f>
        <v>SANTA MARÍA CHIQUIMULA</v>
      </c>
      <c r="P225" s="15" t="str">
        <f>[1]Hoja2!AA226</f>
        <v>TOTONICAPAN</v>
      </c>
    </row>
    <row r="226" spans="2:16" x14ac:dyDescent="0.25">
      <c r="B226" s="15" t="str">
        <f>[1]Hoja2!Q227</f>
        <v xml:space="preserve">CATALINA REYES ALONZO </v>
      </c>
      <c r="C226" s="15">
        <f>[1]Hoja2!R227</f>
        <v>1</v>
      </c>
      <c r="D226" s="15">
        <f>[1]Hoja2!S227</f>
        <v>0</v>
      </c>
      <c r="E226" s="15" t="str">
        <f>[1]Hoja2!T227</f>
        <v>2781981471707</v>
      </c>
      <c r="F226" s="15"/>
      <c r="G226" s="15" t="s">
        <v>20</v>
      </c>
      <c r="H226" s="15"/>
      <c r="I226" s="15"/>
      <c r="J226" s="15">
        <f>[1]Hoja2!U227</f>
        <v>1</v>
      </c>
      <c r="K226" s="15">
        <f>[1]Hoja2!V227</f>
        <v>0</v>
      </c>
      <c r="L226" s="15">
        <f>[1]Hoja2!W227</f>
        <v>0</v>
      </c>
      <c r="M226" s="15">
        <f>[1]Hoja2!X227</f>
        <v>0</v>
      </c>
      <c r="N226" s="15">
        <f>[1]Hoja2!Y227</f>
        <v>0</v>
      </c>
      <c r="O226" s="15" t="str">
        <f>[1]Hoja2!Z227</f>
        <v>TECULUTÁN</v>
      </c>
      <c r="P226" s="15" t="str">
        <f>[1]Hoja2!AA227</f>
        <v>ZACAPA</v>
      </c>
    </row>
    <row r="227" spans="2:16" x14ac:dyDescent="0.25">
      <c r="B227" s="15" t="str">
        <f>[1]Hoja2!Q228</f>
        <v xml:space="preserve">CATALINA ZENAIDA ANTONIO ANTONIO </v>
      </c>
      <c r="C227" s="15">
        <f>[1]Hoja2!R228</f>
        <v>1</v>
      </c>
      <c r="D227" s="15">
        <f>[1]Hoja2!S228</f>
        <v>0</v>
      </c>
      <c r="E227" s="15" t="str">
        <f>[1]Hoja2!T228</f>
        <v>3201269781317</v>
      </c>
      <c r="F227" s="15"/>
      <c r="G227" s="15" t="s">
        <v>20</v>
      </c>
      <c r="H227" s="15"/>
      <c r="I227" s="15"/>
      <c r="J227" s="15">
        <f>[1]Hoja2!U228</f>
        <v>0</v>
      </c>
      <c r="K227" s="15">
        <f>[1]Hoja2!V228</f>
        <v>1</v>
      </c>
      <c r="L227" s="15">
        <f>[1]Hoja2!W228</f>
        <v>0</v>
      </c>
      <c r="M227" s="15">
        <f>[1]Hoja2!X228</f>
        <v>0</v>
      </c>
      <c r="N227" s="15">
        <f>[1]Hoja2!Y228</f>
        <v>0</v>
      </c>
      <c r="O227" s="15" t="str">
        <f>[1]Hoja2!Z228</f>
        <v>BARILLAS</v>
      </c>
      <c r="P227" s="15" t="str">
        <f>[1]Hoja2!AA228</f>
        <v>HUEHUETENANGO</v>
      </c>
    </row>
    <row r="228" spans="2:16" x14ac:dyDescent="0.25">
      <c r="B228" s="15" t="str">
        <f>[1]Hoja2!Q229</f>
        <v xml:space="preserve">CATARINA RAMÍREZ VELÁSQUEZ </v>
      </c>
      <c r="C228" s="15">
        <f>[1]Hoja2!R229</f>
        <v>1</v>
      </c>
      <c r="D228" s="15">
        <f>[1]Hoja2!S229</f>
        <v>0</v>
      </c>
      <c r="E228" s="15" t="str">
        <f>[1]Hoja2!T229</f>
        <v>3154168661309</v>
      </c>
      <c r="F228" s="15"/>
      <c r="G228" s="15" t="s">
        <v>20</v>
      </c>
      <c r="H228" s="15"/>
      <c r="I228" s="15"/>
      <c r="J228" s="15">
        <f>[1]Hoja2!U229</f>
        <v>0</v>
      </c>
      <c r="K228" s="15">
        <f>[1]Hoja2!V229</f>
        <v>1</v>
      </c>
      <c r="L228" s="15">
        <f>[1]Hoja2!W229</f>
        <v>0</v>
      </c>
      <c r="M228" s="15">
        <f>[1]Hoja2!X229</f>
        <v>0</v>
      </c>
      <c r="N228" s="15">
        <f>[1]Hoja2!Y229</f>
        <v>0</v>
      </c>
      <c r="O228" s="15" t="str">
        <f>[1]Hoja2!Z229</f>
        <v>SAN ILDEFONSO IXTAHUACÁN</v>
      </c>
      <c r="P228" s="15" t="str">
        <f>[1]Hoja2!AA229</f>
        <v>HUEHUETENANGO</v>
      </c>
    </row>
    <row r="229" spans="2:16" x14ac:dyDescent="0.25">
      <c r="B229" s="15" t="str">
        <f>[1]Hoja2!Q230</f>
        <v xml:space="preserve">CATERIN CRISTABEL ESCOBAR ANGEL </v>
      </c>
      <c r="C229" s="15">
        <f>[1]Hoja2!R230</f>
        <v>1</v>
      </c>
      <c r="D229" s="15">
        <f>[1]Hoja2!S230</f>
        <v>0</v>
      </c>
      <c r="E229" s="15" t="str">
        <f>[1]Hoja2!T230</f>
        <v>2882500441229</v>
      </c>
      <c r="F229" s="15"/>
      <c r="G229" s="15" t="s">
        <v>20</v>
      </c>
      <c r="H229" s="15"/>
      <c r="I229" s="15"/>
      <c r="J229" s="15">
        <f>[1]Hoja2!U230</f>
        <v>1</v>
      </c>
      <c r="K229" s="15">
        <f>[1]Hoja2!V230</f>
        <v>0</v>
      </c>
      <c r="L229" s="15">
        <f>[1]Hoja2!W230</f>
        <v>0</v>
      </c>
      <c r="M229" s="15">
        <f>[1]Hoja2!X230</f>
        <v>0</v>
      </c>
      <c r="N229" s="15">
        <f>[1]Hoja2!Y230</f>
        <v>0</v>
      </c>
      <c r="O229" s="15" t="str">
        <f>[1]Hoja2!Z230</f>
        <v>SAN LORENZO</v>
      </c>
      <c r="P229" s="15" t="str">
        <f>[1]Hoja2!AA230</f>
        <v>SAN MARCOS</v>
      </c>
    </row>
    <row r="230" spans="2:16" x14ac:dyDescent="0.25">
      <c r="B230" s="15" t="str">
        <f>[1]Hoja2!Q231</f>
        <v xml:space="preserve">CATHERINE DAYANA CORADO MONZON </v>
      </c>
      <c r="C230" s="15">
        <f>[1]Hoja2!R231</f>
        <v>1</v>
      </c>
      <c r="D230" s="15">
        <f>[1]Hoja2!S231</f>
        <v>0</v>
      </c>
      <c r="E230" s="15" t="str">
        <f>[1]Hoja2!T231</f>
        <v>3045987980115</v>
      </c>
      <c r="F230" s="15"/>
      <c r="G230" s="15" t="s">
        <v>20</v>
      </c>
      <c r="H230" s="15"/>
      <c r="I230" s="15"/>
      <c r="J230" s="15">
        <f>[1]Hoja2!U231</f>
        <v>1</v>
      </c>
      <c r="K230" s="15">
        <f>[1]Hoja2!V231</f>
        <v>0</v>
      </c>
      <c r="L230" s="15">
        <f>[1]Hoja2!W231</f>
        <v>0</v>
      </c>
      <c r="M230" s="15">
        <f>[1]Hoja2!X231</f>
        <v>0</v>
      </c>
      <c r="N230" s="15">
        <f>[1]Hoja2!Y231</f>
        <v>0</v>
      </c>
      <c r="O230" s="15" t="str">
        <f>[1]Hoja2!Z231</f>
        <v>EL ADELANTO</v>
      </c>
      <c r="P230" s="15" t="str">
        <f>[1]Hoja2!AA231</f>
        <v>JUTIAPA</v>
      </c>
    </row>
    <row r="231" spans="2:16" x14ac:dyDescent="0.25">
      <c r="B231" s="15" t="str">
        <f>[1]Hoja2!Q232</f>
        <v xml:space="preserve">CECIA MARIAN MISHELL HERRERA ORREGO </v>
      </c>
      <c r="C231" s="15">
        <f>[1]Hoja2!R232</f>
        <v>1</v>
      </c>
      <c r="D231" s="15">
        <f>[1]Hoja2!S232</f>
        <v>0</v>
      </c>
      <c r="E231" s="15" t="str">
        <f>[1]Hoja2!T232</f>
        <v>3361617861701</v>
      </c>
      <c r="F231" s="15"/>
      <c r="G231" s="15" t="s">
        <v>20</v>
      </c>
      <c r="H231" s="15"/>
      <c r="I231" s="15"/>
      <c r="J231" s="15">
        <f>[1]Hoja2!U232</f>
        <v>1</v>
      </c>
      <c r="K231" s="15">
        <f>[1]Hoja2!V232</f>
        <v>0</v>
      </c>
      <c r="L231" s="15">
        <f>[1]Hoja2!W232</f>
        <v>0</v>
      </c>
      <c r="M231" s="15">
        <f>[1]Hoja2!X232</f>
        <v>0</v>
      </c>
      <c r="N231" s="15">
        <f>[1]Hoja2!Y232</f>
        <v>0</v>
      </c>
      <c r="O231" s="15" t="str">
        <f>[1]Hoja2!Z232</f>
        <v>FLORES</v>
      </c>
      <c r="P231" s="15" t="str">
        <f>[1]Hoja2!AA232</f>
        <v>PETEN</v>
      </c>
    </row>
    <row r="232" spans="2:16" x14ac:dyDescent="0.25">
      <c r="B232" s="15" t="str">
        <f>[1]Hoja2!Q233</f>
        <v xml:space="preserve">CECILIA ESPERANZA RODRIGUEZ GALICIA </v>
      </c>
      <c r="C232" s="15">
        <f>[1]Hoja2!R233</f>
        <v>1</v>
      </c>
      <c r="D232" s="15">
        <f>[1]Hoja2!S233</f>
        <v>0</v>
      </c>
      <c r="E232" s="15" t="str">
        <f>[1]Hoja2!T233</f>
        <v>3431732122213</v>
      </c>
      <c r="F232" s="15"/>
      <c r="G232" s="15" t="s">
        <v>20</v>
      </c>
      <c r="H232" s="15"/>
      <c r="I232" s="15"/>
      <c r="J232" s="15">
        <f>[1]Hoja2!U233</f>
        <v>1</v>
      </c>
      <c r="K232" s="15">
        <f>[1]Hoja2!V233</f>
        <v>0</v>
      </c>
      <c r="L232" s="15">
        <f>[1]Hoja2!W233</f>
        <v>0</v>
      </c>
      <c r="M232" s="15">
        <f>[1]Hoja2!X233</f>
        <v>0</v>
      </c>
      <c r="N232" s="15">
        <f>[1]Hoja2!Y233</f>
        <v>0</v>
      </c>
      <c r="O232" s="15" t="str">
        <f>[1]Hoja2!Z233</f>
        <v>CONGUACO</v>
      </c>
      <c r="P232" s="15" t="str">
        <f>[1]Hoja2!AA233</f>
        <v>JUTIAPA</v>
      </c>
    </row>
    <row r="233" spans="2:16" x14ac:dyDescent="0.25">
      <c r="B233" s="15" t="str">
        <f>[1]Hoja2!Q234</f>
        <v xml:space="preserve">CECILIA FERNANDA ESCOBAR ORTIZ </v>
      </c>
      <c r="C233" s="15">
        <f>[1]Hoja2!R234</f>
        <v>1</v>
      </c>
      <c r="D233" s="15">
        <f>[1]Hoja2!S234</f>
        <v>0</v>
      </c>
      <c r="E233" s="15" t="str">
        <f>[1]Hoja2!T234</f>
        <v>2833071451907</v>
      </c>
      <c r="F233" s="15"/>
      <c r="G233" s="15" t="s">
        <v>20</v>
      </c>
      <c r="H233" s="15"/>
      <c r="I233" s="15"/>
      <c r="J233" s="15">
        <f>[1]Hoja2!U234</f>
        <v>1</v>
      </c>
      <c r="K233" s="15">
        <f>[1]Hoja2!V234</f>
        <v>0</v>
      </c>
      <c r="L233" s="15">
        <f>[1]Hoja2!W234</f>
        <v>0</v>
      </c>
      <c r="M233" s="15">
        <f>[1]Hoja2!X234</f>
        <v>0</v>
      </c>
      <c r="N233" s="15">
        <f>[1]Hoja2!Y234</f>
        <v>0</v>
      </c>
      <c r="O233" s="15" t="str">
        <f>[1]Hoja2!Z234</f>
        <v>CABAÑAS</v>
      </c>
      <c r="P233" s="15" t="str">
        <f>[1]Hoja2!AA234</f>
        <v>ZACAPA</v>
      </c>
    </row>
    <row r="234" spans="2:16" x14ac:dyDescent="0.25">
      <c r="B234" s="15" t="str">
        <f>[1]Hoja2!Q235</f>
        <v xml:space="preserve">CECILIA ISABEL VELIZ GONZALEZ </v>
      </c>
      <c r="C234" s="15">
        <f>[1]Hoja2!R235</f>
        <v>1</v>
      </c>
      <c r="D234" s="15">
        <f>[1]Hoja2!S235</f>
        <v>0</v>
      </c>
      <c r="E234" s="15" t="str">
        <f>[1]Hoja2!T235</f>
        <v>2913784041703</v>
      </c>
      <c r="F234" s="15"/>
      <c r="G234" s="15" t="s">
        <v>20</v>
      </c>
      <c r="H234" s="15"/>
      <c r="I234" s="15"/>
      <c r="J234" s="15">
        <f>[1]Hoja2!U235</f>
        <v>1</v>
      </c>
      <c r="K234" s="15">
        <f>[1]Hoja2!V235</f>
        <v>0</v>
      </c>
      <c r="L234" s="15">
        <f>[1]Hoja2!W235</f>
        <v>0</v>
      </c>
      <c r="M234" s="15">
        <f>[1]Hoja2!X235</f>
        <v>0</v>
      </c>
      <c r="N234" s="15">
        <f>[1]Hoja2!Y235</f>
        <v>0</v>
      </c>
      <c r="O234" s="15" t="str">
        <f>[1]Hoja2!Z235</f>
        <v>SAN BENITO</v>
      </c>
      <c r="P234" s="15" t="str">
        <f>[1]Hoja2!AA235</f>
        <v>PETEN</v>
      </c>
    </row>
    <row r="235" spans="2:16" x14ac:dyDescent="0.25">
      <c r="B235" s="15" t="str">
        <f>[1]Hoja2!Q236</f>
        <v xml:space="preserve">CECILIA SOLEDAD MORALES DONIS </v>
      </c>
      <c r="C235" s="15">
        <f>[1]Hoja2!R236</f>
        <v>1</v>
      </c>
      <c r="D235" s="15">
        <f>[1]Hoja2!S236</f>
        <v>0</v>
      </c>
      <c r="E235" s="15" t="str">
        <f>[1]Hoja2!T236</f>
        <v>2850159662107</v>
      </c>
      <c r="F235" s="15"/>
      <c r="G235" s="15" t="s">
        <v>20</v>
      </c>
      <c r="H235" s="15"/>
      <c r="I235" s="15"/>
      <c r="J235" s="15">
        <f>[1]Hoja2!U236</f>
        <v>0</v>
      </c>
      <c r="K235" s="15">
        <f>[1]Hoja2!V236</f>
        <v>0</v>
      </c>
      <c r="L235" s="15">
        <f>[1]Hoja2!W236</f>
        <v>1</v>
      </c>
      <c r="M235" s="15">
        <f>[1]Hoja2!X236</f>
        <v>0</v>
      </c>
      <c r="N235" s="15">
        <f>[1]Hoja2!Y236</f>
        <v>0</v>
      </c>
      <c r="O235" s="15" t="str">
        <f>[1]Hoja2!Z236</f>
        <v>MATAQUESCUINTLA</v>
      </c>
      <c r="P235" s="15" t="str">
        <f>[1]Hoja2!AA236</f>
        <v>JALAPA</v>
      </c>
    </row>
    <row r="236" spans="2:16" x14ac:dyDescent="0.25">
      <c r="B236" s="15" t="str">
        <f>[1]Hoja2!Q237</f>
        <v xml:space="preserve">CECILIA YATZURY CARRANZA AVILA </v>
      </c>
      <c r="C236" s="15">
        <f>[1]Hoja2!R237</f>
        <v>1</v>
      </c>
      <c r="D236" s="15">
        <f>[1]Hoja2!S237</f>
        <v>0</v>
      </c>
      <c r="E236" s="15" t="str">
        <f>[1]Hoja2!T237</f>
        <v>2909772071106</v>
      </c>
      <c r="F236" s="15"/>
      <c r="G236" s="15" t="s">
        <v>20</v>
      </c>
      <c r="H236" s="15"/>
      <c r="I236" s="15"/>
      <c r="J236" s="15">
        <f>[1]Hoja2!U237</f>
        <v>1</v>
      </c>
      <c r="K236" s="15">
        <f>[1]Hoja2!V237</f>
        <v>0</v>
      </c>
      <c r="L236" s="15">
        <f>[1]Hoja2!W237</f>
        <v>0</v>
      </c>
      <c r="M236" s="15">
        <f>[1]Hoja2!X237</f>
        <v>0</v>
      </c>
      <c r="N236" s="15">
        <f>[1]Hoja2!Y237</f>
        <v>0</v>
      </c>
      <c r="O236" s="15" t="str">
        <f>[1]Hoja2!Z237</f>
        <v>SAN JOSÉ LA MÁQUINA</v>
      </c>
      <c r="P236" s="15" t="str">
        <f>[1]Hoja2!AA237</f>
        <v>SUCHITEPEQUEZ</v>
      </c>
    </row>
    <row r="237" spans="2:16" x14ac:dyDescent="0.25">
      <c r="B237" s="15" t="str">
        <f>[1]Hoja2!Q238</f>
        <v xml:space="preserve">CELICA MARISOL PÉREZ GABRIEL </v>
      </c>
      <c r="C237" s="15">
        <f>[1]Hoja2!R238</f>
        <v>1</v>
      </c>
      <c r="D237" s="15">
        <f>[1]Hoja2!S238</f>
        <v>0</v>
      </c>
      <c r="E237" s="15" t="str">
        <f>[1]Hoja2!T238</f>
        <v>3156444271309</v>
      </c>
      <c r="F237" s="15"/>
      <c r="G237" s="15" t="s">
        <v>20</v>
      </c>
      <c r="H237" s="15"/>
      <c r="I237" s="15"/>
      <c r="J237" s="15">
        <f>[1]Hoja2!U238</f>
        <v>0</v>
      </c>
      <c r="K237" s="15">
        <f>[1]Hoja2!V238</f>
        <v>1</v>
      </c>
      <c r="L237" s="15">
        <f>[1]Hoja2!W238</f>
        <v>0</v>
      </c>
      <c r="M237" s="15">
        <f>[1]Hoja2!X238</f>
        <v>0</v>
      </c>
      <c r="N237" s="15">
        <f>[1]Hoja2!Y238</f>
        <v>0</v>
      </c>
      <c r="O237" s="15" t="str">
        <f>[1]Hoja2!Z238</f>
        <v>IXCÁN</v>
      </c>
      <c r="P237" s="15" t="str">
        <f>[1]Hoja2!AA238</f>
        <v>QUICHE</v>
      </c>
    </row>
    <row r="238" spans="2:16" x14ac:dyDescent="0.25">
      <c r="B238" s="15" t="str">
        <f>[1]Hoja2!Q239</f>
        <v xml:space="preserve">CELINA ALEJANDRA PATRICIA ANTONIO DÍAZ </v>
      </c>
      <c r="C238" s="15">
        <f>[1]Hoja2!R239</f>
        <v>1</v>
      </c>
      <c r="D238" s="15">
        <f>[1]Hoja2!S239</f>
        <v>0</v>
      </c>
      <c r="E238" s="15" t="str">
        <f>[1]Hoja2!T239</f>
        <v>3372422752001</v>
      </c>
      <c r="F238" s="15"/>
      <c r="G238" s="15" t="s">
        <v>20</v>
      </c>
      <c r="H238" s="15"/>
      <c r="I238" s="15"/>
      <c r="J238" s="15">
        <f>[1]Hoja2!U239</f>
        <v>1</v>
      </c>
      <c r="K238" s="15">
        <f>[1]Hoja2!V239</f>
        <v>0</v>
      </c>
      <c r="L238" s="15">
        <f>[1]Hoja2!W239</f>
        <v>0</v>
      </c>
      <c r="M238" s="15">
        <f>[1]Hoja2!X239</f>
        <v>0</v>
      </c>
      <c r="N238" s="15">
        <f>[1]Hoja2!Y239</f>
        <v>0</v>
      </c>
      <c r="O238" s="15" t="str">
        <f>[1]Hoja2!Z239</f>
        <v>CHIQUIMULA</v>
      </c>
      <c r="P238" s="15" t="str">
        <f>[1]Hoja2!AA239</f>
        <v>CHIQUIMULA</v>
      </c>
    </row>
    <row r="239" spans="2:16" x14ac:dyDescent="0.25">
      <c r="B239" s="15" t="str">
        <f>[1]Hoja2!Q240</f>
        <v xml:space="preserve">CENDY ESTEFANIA DEL CID SANTILLANA </v>
      </c>
      <c r="C239" s="15">
        <f>[1]Hoja2!R240</f>
        <v>1</v>
      </c>
      <c r="D239" s="15">
        <f>[1]Hoja2!S240</f>
        <v>0</v>
      </c>
      <c r="E239" s="15" t="str">
        <f>[1]Hoja2!T240</f>
        <v>3223847020507</v>
      </c>
      <c r="F239" s="15"/>
      <c r="G239" s="15" t="s">
        <v>20</v>
      </c>
      <c r="H239" s="15"/>
      <c r="I239" s="15"/>
      <c r="J239" s="15">
        <f>[1]Hoja2!U240</f>
        <v>1</v>
      </c>
      <c r="K239" s="15">
        <f>[1]Hoja2!V240</f>
        <v>0</v>
      </c>
      <c r="L239" s="15">
        <f>[1]Hoja2!W240</f>
        <v>0</v>
      </c>
      <c r="M239" s="15">
        <f>[1]Hoja2!X240</f>
        <v>0</v>
      </c>
      <c r="N239" s="15">
        <f>[1]Hoja2!Y240</f>
        <v>0</v>
      </c>
      <c r="O239" s="15" t="str">
        <f>[1]Hoja2!Z240</f>
        <v>LA DEMOCRACIA</v>
      </c>
      <c r="P239" s="15" t="str">
        <f>[1]Hoja2!AA240</f>
        <v>ESCUINTLA</v>
      </c>
    </row>
    <row r="240" spans="2:16" x14ac:dyDescent="0.25">
      <c r="B240" s="15" t="str">
        <f>[1]Hoja2!Q241</f>
        <v xml:space="preserve">CÉSAR DAVID SAQUIJ CHIAC </v>
      </c>
      <c r="C240" s="15">
        <f>[1]Hoja2!R241</f>
        <v>0</v>
      </c>
      <c r="D240" s="15">
        <f>[1]Hoja2!S241</f>
        <v>1</v>
      </c>
      <c r="E240" s="15" t="str">
        <f>[1]Hoja2!T241</f>
        <v>3325830821803</v>
      </c>
      <c r="F240" s="15"/>
      <c r="G240" s="15" t="s">
        <v>20</v>
      </c>
      <c r="H240" s="15"/>
      <c r="I240" s="15"/>
      <c r="J240" s="15">
        <f>[1]Hoja2!U241</f>
        <v>0</v>
      </c>
      <c r="K240" s="15">
        <f>[1]Hoja2!V241</f>
        <v>1</v>
      </c>
      <c r="L240" s="15">
        <f>[1]Hoja2!W241</f>
        <v>0</v>
      </c>
      <c r="M240" s="15">
        <f>[1]Hoja2!X241</f>
        <v>0</v>
      </c>
      <c r="N240" s="15">
        <f>[1]Hoja2!Y241</f>
        <v>0</v>
      </c>
      <c r="O240" s="15" t="str">
        <f>[1]Hoja2!Z241</f>
        <v>EL ESTOR</v>
      </c>
      <c r="P240" s="15" t="str">
        <f>[1]Hoja2!AA241</f>
        <v>IZABAL</v>
      </c>
    </row>
    <row r="241" spans="2:16" x14ac:dyDescent="0.25">
      <c r="B241" s="15" t="str">
        <f>[1]Hoja2!Q242</f>
        <v xml:space="preserve">CESAR GEOVANY FAJARDO ROMERO </v>
      </c>
      <c r="C241" s="15">
        <f>[1]Hoja2!R242</f>
        <v>0</v>
      </c>
      <c r="D241" s="15">
        <f>[1]Hoja2!S242</f>
        <v>1</v>
      </c>
      <c r="E241" s="15" t="str">
        <f>[1]Hoja2!T242</f>
        <v>2471764002001</v>
      </c>
      <c r="F241" s="15"/>
      <c r="G241" s="15" t="s">
        <v>20</v>
      </c>
      <c r="H241" s="15"/>
      <c r="I241" s="15"/>
      <c r="J241" s="15">
        <f>[1]Hoja2!U242</f>
        <v>1</v>
      </c>
      <c r="K241" s="15">
        <f>[1]Hoja2!V242</f>
        <v>0</v>
      </c>
      <c r="L241" s="15">
        <f>[1]Hoja2!W242</f>
        <v>0</v>
      </c>
      <c r="M241" s="15">
        <f>[1]Hoja2!X242</f>
        <v>0</v>
      </c>
      <c r="N241" s="15">
        <f>[1]Hoja2!Y242</f>
        <v>0</v>
      </c>
      <c r="O241" s="15" t="str">
        <f>[1]Hoja2!Z242</f>
        <v>CHIQUIMULA</v>
      </c>
      <c r="P241" s="15" t="str">
        <f>[1]Hoja2!AA242</f>
        <v>CHIQUIMULA</v>
      </c>
    </row>
    <row r="242" spans="2:16" x14ac:dyDescent="0.25">
      <c r="B242" s="15" t="str">
        <f>[1]Hoja2!Q243</f>
        <v xml:space="preserve">CESAR MANUEL NIX NAJARRO </v>
      </c>
      <c r="C242" s="15">
        <f>[1]Hoja2!R243</f>
        <v>0</v>
      </c>
      <c r="D242" s="15">
        <f>[1]Hoja2!S243</f>
        <v>1</v>
      </c>
      <c r="E242" s="15" t="str">
        <f>[1]Hoja2!T243</f>
        <v>2470092610116</v>
      </c>
      <c r="F242" s="15"/>
      <c r="G242" s="15" t="s">
        <v>20</v>
      </c>
      <c r="H242" s="15"/>
      <c r="I242" s="15"/>
      <c r="J242" s="15">
        <f>[1]Hoja2!U243</f>
        <v>1</v>
      </c>
      <c r="K242" s="15">
        <f>[1]Hoja2!V243</f>
        <v>0</v>
      </c>
      <c r="L242" s="15">
        <f>[1]Hoja2!W243</f>
        <v>0</v>
      </c>
      <c r="M242" s="15">
        <f>[1]Hoja2!X243</f>
        <v>0</v>
      </c>
      <c r="N242" s="15">
        <f>[1]Hoja2!Y243</f>
        <v>0</v>
      </c>
      <c r="O242" s="15" t="str">
        <f>[1]Hoja2!Z243</f>
        <v>SANTA CATARINA PINULA</v>
      </c>
      <c r="P242" s="15" t="str">
        <f>[1]Hoja2!AA243</f>
        <v>GUATEMALA</v>
      </c>
    </row>
    <row r="243" spans="2:16" x14ac:dyDescent="0.25">
      <c r="B243" s="15" t="str">
        <f>[1]Hoja2!Q244</f>
        <v xml:space="preserve">CESIA NOEMI POP OCHAETA </v>
      </c>
      <c r="C243" s="15">
        <f>[1]Hoja2!R244</f>
        <v>1</v>
      </c>
      <c r="D243" s="15">
        <f>[1]Hoja2!S244</f>
        <v>0</v>
      </c>
      <c r="E243" s="15" t="str">
        <f>[1]Hoja2!T244</f>
        <v>3245168781703</v>
      </c>
      <c r="F243" s="15"/>
      <c r="G243" s="15" t="s">
        <v>20</v>
      </c>
      <c r="H243" s="15"/>
      <c r="I243" s="15"/>
      <c r="J243" s="15">
        <f>[1]Hoja2!U244</f>
        <v>1</v>
      </c>
      <c r="K243" s="15">
        <f>[1]Hoja2!V244</f>
        <v>0</v>
      </c>
      <c r="L243" s="15">
        <f>[1]Hoja2!W244</f>
        <v>0</v>
      </c>
      <c r="M243" s="15">
        <f>[1]Hoja2!X244</f>
        <v>0</v>
      </c>
      <c r="N243" s="15">
        <f>[1]Hoja2!Y244</f>
        <v>0</v>
      </c>
      <c r="O243" s="15" t="str">
        <f>[1]Hoja2!Z244</f>
        <v>SAN BENITO</v>
      </c>
      <c r="P243" s="15" t="str">
        <f>[1]Hoja2!AA244</f>
        <v>PETEN</v>
      </c>
    </row>
    <row r="244" spans="2:16" x14ac:dyDescent="0.25">
      <c r="B244" s="15" t="str">
        <f>[1]Hoja2!Q245</f>
        <v xml:space="preserve">CESY LOPEZ RAMOS </v>
      </c>
      <c r="C244" s="15">
        <f>[1]Hoja2!R245</f>
        <v>1</v>
      </c>
      <c r="D244" s="15">
        <f>[1]Hoja2!S245</f>
        <v>0</v>
      </c>
      <c r="E244" s="15" t="str">
        <f>[1]Hoja2!T245</f>
        <v>2726560381708</v>
      </c>
      <c r="F244" s="15"/>
      <c r="G244" s="15" t="s">
        <v>20</v>
      </c>
      <c r="H244" s="15"/>
      <c r="I244" s="15"/>
      <c r="J244" s="15">
        <f>[1]Hoja2!U245</f>
        <v>1</v>
      </c>
      <c r="K244" s="15">
        <f>[1]Hoja2!V245</f>
        <v>0</v>
      </c>
      <c r="L244" s="15">
        <f>[1]Hoja2!W245</f>
        <v>0</v>
      </c>
      <c r="M244" s="15">
        <f>[1]Hoja2!X245</f>
        <v>0</v>
      </c>
      <c r="N244" s="15">
        <f>[1]Hoja2!Y245</f>
        <v>0</v>
      </c>
      <c r="O244" s="15" t="str">
        <f>[1]Hoja2!Z245</f>
        <v>DOLORES</v>
      </c>
      <c r="P244" s="15" t="str">
        <f>[1]Hoja2!AA245</f>
        <v>PETEN</v>
      </c>
    </row>
    <row r="245" spans="2:16" x14ac:dyDescent="0.25">
      <c r="B245" s="15" t="str">
        <f>[1]Hoja2!Q246</f>
        <v xml:space="preserve">CHELCIN DAYANA SURUY MARTINEZ </v>
      </c>
      <c r="C245" s="15">
        <f>[1]Hoja2!R246</f>
        <v>1</v>
      </c>
      <c r="D245" s="15">
        <f>[1]Hoja2!S246</f>
        <v>0</v>
      </c>
      <c r="E245" s="15" t="str">
        <f>[1]Hoja2!T246</f>
        <v>3206275780501</v>
      </c>
      <c r="F245" s="15"/>
      <c r="G245" s="15" t="s">
        <v>20</v>
      </c>
      <c r="H245" s="15"/>
      <c r="I245" s="15"/>
      <c r="J245" s="15">
        <f>[1]Hoja2!U246</f>
        <v>1</v>
      </c>
      <c r="K245" s="15">
        <f>[1]Hoja2!V246</f>
        <v>0</v>
      </c>
      <c r="L245" s="15">
        <f>[1]Hoja2!W246</f>
        <v>0</v>
      </c>
      <c r="M245" s="15">
        <f>[1]Hoja2!X246</f>
        <v>0</v>
      </c>
      <c r="N245" s="15">
        <f>[1]Hoja2!Y246</f>
        <v>0</v>
      </c>
      <c r="O245" s="15" t="str">
        <f>[1]Hoja2!Z246</f>
        <v>ESCUINTLA</v>
      </c>
      <c r="P245" s="15" t="str">
        <f>[1]Hoja2!AA246</f>
        <v>ESCUINTLA</v>
      </c>
    </row>
    <row r="246" spans="2:16" x14ac:dyDescent="0.25">
      <c r="B246" s="15" t="str">
        <f>[1]Hoja2!Q247</f>
        <v xml:space="preserve">CHRISTIAN JEAMPOUL BARILLAS RAMAZZINI </v>
      </c>
      <c r="C246" s="15">
        <f>[1]Hoja2!R247</f>
        <v>0</v>
      </c>
      <c r="D246" s="15">
        <f>[1]Hoja2!S247</f>
        <v>1</v>
      </c>
      <c r="E246" s="15" t="str">
        <f>[1]Hoja2!T247</f>
        <v>3082639440608</v>
      </c>
      <c r="F246" s="15"/>
      <c r="G246" s="15" t="s">
        <v>20</v>
      </c>
      <c r="H246" s="15"/>
      <c r="I246" s="15"/>
      <c r="J246" s="15">
        <f>[1]Hoja2!U247</f>
        <v>1</v>
      </c>
      <c r="K246" s="15">
        <f>[1]Hoja2!V247</f>
        <v>0</v>
      </c>
      <c r="L246" s="15">
        <f>[1]Hoja2!W247</f>
        <v>0</v>
      </c>
      <c r="M246" s="15">
        <f>[1]Hoja2!X247</f>
        <v>0</v>
      </c>
      <c r="N246" s="15">
        <f>[1]Hoja2!Y247</f>
        <v>0</v>
      </c>
      <c r="O246" s="15" t="str">
        <f>[1]Hoja2!Z247</f>
        <v>CHIQUIMULILLA</v>
      </c>
      <c r="P246" s="15" t="str">
        <f>[1]Hoja2!AA247</f>
        <v>SANTA ROSA</v>
      </c>
    </row>
    <row r="247" spans="2:16" x14ac:dyDescent="0.25">
      <c r="B247" s="15" t="str">
        <f>[1]Hoja2!Q248</f>
        <v xml:space="preserve">CICLALI KARINA GOMEZ HERNÁNDEZ </v>
      </c>
      <c r="C247" s="15">
        <f>[1]Hoja2!R248</f>
        <v>1</v>
      </c>
      <c r="D247" s="15">
        <f>[1]Hoja2!S248</f>
        <v>0</v>
      </c>
      <c r="E247" s="15" t="str">
        <f>[1]Hoja2!T248</f>
        <v>3428759812207</v>
      </c>
      <c r="F247" s="15"/>
      <c r="G247" s="15" t="s">
        <v>20</v>
      </c>
      <c r="H247" s="15"/>
      <c r="I247" s="15"/>
      <c r="J247" s="15">
        <f>[1]Hoja2!U248</f>
        <v>1</v>
      </c>
      <c r="K247" s="15">
        <f>[1]Hoja2!V248</f>
        <v>0</v>
      </c>
      <c r="L247" s="15">
        <f>[1]Hoja2!W248</f>
        <v>0</v>
      </c>
      <c r="M247" s="15">
        <f>[1]Hoja2!X248</f>
        <v>0</v>
      </c>
      <c r="N247" s="15">
        <f>[1]Hoja2!Y248</f>
        <v>0</v>
      </c>
      <c r="O247" s="15" t="str">
        <f>[1]Hoja2!Z248</f>
        <v>ATESCATEMPA</v>
      </c>
      <c r="P247" s="15" t="str">
        <f>[1]Hoja2!AA248</f>
        <v>JUTIAPA</v>
      </c>
    </row>
    <row r="248" spans="2:16" x14ac:dyDescent="0.25">
      <c r="B248" s="15" t="str">
        <f>[1]Hoja2!Q249</f>
        <v xml:space="preserve">CINDY BEXABE ALVARADO RIOS </v>
      </c>
      <c r="C248" s="15">
        <f>[1]Hoja2!R249</f>
        <v>1</v>
      </c>
      <c r="D248" s="15">
        <f>[1]Hoja2!S249</f>
        <v>0</v>
      </c>
      <c r="E248" s="15" t="str">
        <f>[1]Hoja2!T249</f>
        <v>2738495651708</v>
      </c>
      <c r="F248" s="15"/>
      <c r="G248" s="15" t="s">
        <v>20</v>
      </c>
      <c r="H248" s="15"/>
      <c r="I248" s="15"/>
      <c r="J248" s="15">
        <f>[1]Hoja2!U249</f>
        <v>1</v>
      </c>
      <c r="K248" s="15">
        <f>[1]Hoja2!V249</f>
        <v>0</v>
      </c>
      <c r="L248" s="15">
        <f>[1]Hoja2!W249</f>
        <v>0</v>
      </c>
      <c r="M248" s="15">
        <f>[1]Hoja2!X249</f>
        <v>0</v>
      </c>
      <c r="N248" s="15">
        <f>[1]Hoja2!Y249</f>
        <v>0</v>
      </c>
      <c r="O248" s="15" t="str">
        <f>[1]Hoja2!Z249</f>
        <v>DOLORES</v>
      </c>
      <c r="P248" s="15" t="str">
        <f>[1]Hoja2!AA249</f>
        <v>PETEN</v>
      </c>
    </row>
    <row r="249" spans="2:16" x14ac:dyDescent="0.25">
      <c r="B249" s="15" t="str">
        <f>[1]Hoja2!Q250</f>
        <v xml:space="preserve">CINDY GRICELDA TURUY OXCAL </v>
      </c>
      <c r="C249" s="15">
        <f>[1]Hoja2!R250</f>
        <v>1</v>
      </c>
      <c r="D249" s="15">
        <f>[1]Hoja2!S250</f>
        <v>0</v>
      </c>
      <c r="E249" s="15" t="str">
        <f>[1]Hoja2!T250</f>
        <v>2919057060101</v>
      </c>
      <c r="F249" s="15"/>
      <c r="G249" s="15" t="s">
        <v>20</v>
      </c>
      <c r="H249" s="15"/>
      <c r="I249" s="15"/>
      <c r="J249" s="15">
        <f>[1]Hoja2!U250</f>
        <v>0</v>
      </c>
      <c r="K249" s="15">
        <f>[1]Hoja2!V250</f>
        <v>1</v>
      </c>
      <c r="L249" s="15">
        <f>[1]Hoja2!W250</f>
        <v>0</v>
      </c>
      <c r="M249" s="15">
        <f>[1]Hoja2!X250</f>
        <v>0</v>
      </c>
      <c r="N249" s="15">
        <f>[1]Hoja2!Y250</f>
        <v>0</v>
      </c>
      <c r="O249" s="15" t="str">
        <f>[1]Hoja2!Z250</f>
        <v>SAN PEDRO SACATEPÉQUEZ</v>
      </c>
      <c r="P249" s="15" t="str">
        <f>[1]Hoja2!AA250</f>
        <v>GUATEMALA</v>
      </c>
    </row>
    <row r="250" spans="2:16" x14ac:dyDescent="0.25">
      <c r="B250" s="15" t="str">
        <f>[1]Hoja2!Q251</f>
        <v xml:space="preserve">CINDY JULISSA DIAZ SUT </v>
      </c>
      <c r="C250" s="15">
        <f>[1]Hoja2!R251</f>
        <v>0</v>
      </c>
      <c r="D250" s="15">
        <f>[1]Hoja2!S251</f>
        <v>1</v>
      </c>
      <c r="E250" s="15" t="str">
        <f>[1]Hoja2!T251</f>
        <v>2893710821712</v>
      </c>
      <c r="F250" s="15"/>
      <c r="G250" s="15" t="s">
        <v>20</v>
      </c>
      <c r="H250" s="15"/>
      <c r="I250" s="15"/>
      <c r="J250" s="15">
        <f>[1]Hoja2!U251</f>
        <v>1</v>
      </c>
      <c r="K250" s="15">
        <f>[1]Hoja2!V251</f>
        <v>0</v>
      </c>
      <c r="L250" s="15">
        <f>[1]Hoja2!W251</f>
        <v>0</v>
      </c>
      <c r="M250" s="15">
        <f>[1]Hoja2!X251</f>
        <v>0</v>
      </c>
      <c r="N250" s="15">
        <f>[1]Hoja2!Y251</f>
        <v>0</v>
      </c>
      <c r="O250" s="15" t="str">
        <f>[1]Hoja2!Z251</f>
        <v>POPTÚN</v>
      </c>
      <c r="P250" s="15" t="str">
        <f>[1]Hoja2!AA251</f>
        <v>PETEN</v>
      </c>
    </row>
    <row r="251" spans="2:16" x14ac:dyDescent="0.25">
      <c r="B251" s="15" t="str">
        <f>[1]Hoja2!Q252</f>
        <v xml:space="preserve">CINDY PAOLA ALVARADO LÉMUS </v>
      </c>
      <c r="C251" s="15">
        <f>[1]Hoja2!R252</f>
        <v>1</v>
      </c>
      <c r="D251" s="15">
        <f>[1]Hoja2!S252</f>
        <v>0</v>
      </c>
      <c r="E251" s="15" t="str">
        <f>[1]Hoja2!T252</f>
        <v>3431227072213</v>
      </c>
      <c r="F251" s="15"/>
      <c r="G251" s="15" t="s">
        <v>20</v>
      </c>
      <c r="H251" s="15"/>
      <c r="I251" s="15"/>
      <c r="J251" s="15">
        <f>[1]Hoja2!U252</f>
        <v>1</v>
      </c>
      <c r="K251" s="15">
        <f>[1]Hoja2!V252</f>
        <v>0</v>
      </c>
      <c r="L251" s="15">
        <f>[1]Hoja2!W252</f>
        <v>0</v>
      </c>
      <c r="M251" s="15">
        <f>[1]Hoja2!X252</f>
        <v>0</v>
      </c>
      <c r="N251" s="15">
        <f>[1]Hoja2!Y252</f>
        <v>0</v>
      </c>
      <c r="O251" s="15" t="str">
        <f>[1]Hoja2!Z252</f>
        <v>CONGUACO</v>
      </c>
      <c r="P251" s="15" t="str">
        <f>[1]Hoja2!AA252</f>
        <v>JUTIAPA</v>
      </c>
    </row>
    <row r="252" spans="2:16" x14ac:dyDescent="0.25">
      <c r="B252" s="15" t="str">
        <f>[1]Hoja2!Q253</f>
        <v xml:space="preserve">CINDY PATRICIA MORENO XEC </v>
      </c>
      <c r="C252" s="15">
        <f>[1]Hoja2!R253</f>
        <v>1</v>
      </c>
      <c r="D252" s="15">
        <f>[1]Hoja2!S253</f>
        <v>0</v>
      </c>
      <c r="E252" s="15" t="str">
        <f>[1]Hoja2!T253</f>
        <v>3293121971105</v>
      </c>
      <c r="F252" s="15"/>
      <c r="G252" s="15" t="s">
        <v>20</v>
      </c>
      <c r="H252" s="15"/>
      <c r="I252" s="15"/>
      <c r="J252" s="15">
        <f>[1]Hoja2!U253</f>
        <v>1</v>
      </c>
      <c r="K252" s="15">
        <f>[1]Hoja2!V253</f>
        <v>0</v>
      </c>
      <c r="L252" s="15">
        <f>[1]Hoja2!W253</f>
        <v>0</v>
      </c>
      <c r="M252" s="15">
        <f>[1]Hoja2!X253</f>
        <v>0</v>
      </c>
      <c r="N252" s="15">
        <f>[1]Hoja2!Y253</f>
        <v>0</v>
      </c>
      <c r="O252" s="15" t="str">
        <f>[1]Hoja2!Z253</f>
        <v>SAN FELIPE</v>
      </c>
      <c r="P252" s="15" t="str">
        <f>[1]Hoja2!AA253</f>
        <v>RETALHULEU</v>
      </c>
    </row>
    <row r="253" spans="2:16" x14ac:dyDescent="0.25">
      <c r="B253" s="15" t="str">
        <f>[1]Hoja2!Q254</f>
        <v xml:space="preserve">CINDY YANIRA HERNÁNDEZ RAMIREZ </v>
      </c>
      <c r="C253" s="15">
        <f>[1]Hoja2!R254</f>
        <v>1</v>
      </c>
      <c r="D253" s="15">
        <f>[1]Hoja2!S254</f>
        <v>0</v>
      </c>
      <c r="E253" s="15" t="str">
        <f>[1]Hoja2!T254</f>
        <v>3788977990101</v>
      </c>
      <c r="F253" s="15"/>
      <c r="G253" s="15" t="s">
        <v>20</v>
      </c>
      <c r="H253" s="15"/>
      <c r="I253" s="15"/>
      <c r="J253" s="15">
        <f>[1]Hoja2!U254</f>
        <v>1</v>
      </c>
      <c r="K253" s="15">
        <f>[1]Hoja2!V254</f>
        <v>0</v>
      </c>
      <c r="L253" s="15">
        <f>[1]Hoja2!W254</f>
        <v>0</v>
      </c>
      <c r="M253" s="15">
        <f>[1]Hoja2!X254</f>
        <v>0</v>
      </c>
      <c r="N253" s="15">
        <f>[1]Hoja2!Y254</f>
        <v>0</v>
      </c>
      <c r="O253" s="15" t="str">
        <f>[1]Hoja2!Z254</f>
        <v>VILLA NUEVA</v>
      </c>
      <c r="P253" s="15" t="str">
        <f>[1]Hoja2!AA254</f>
        <v>GUATEMALA</v>
      </c>
    </row>
    <row r="254" spans="2:16" x14ac:dyDescent="0.25">
      <c r="B254" s="15" t="str">
        <f>[1]Hoja2!Q255</f>
        <v xml:space="preserve">CINTHIA AYLIN ORÓZCO GONZÁLEZ </v>
      </c>
      <c r="C254" s="15">
        <f>[1]Hoja2!R255</f>
        <v>1</v>
      </c>
      <c r="D254" s="15">
        <f>[1]Hoja2!S255</f>
        <v>0</v>
      </c>
      <c r="E254" s="15" t="str">
        <f>[1]Hoja2!T255</f>
        <v>3371644870920</v>
      </c>
      <c r="F254" s="15"/>
      <c r="G254" s="15" t="s">
        <v>20</v>
      </c>
      <c r="H254" s="15"/>
      <c r="I254" s="15"/>
      <c r="J254" s="15">
        <f>[1]Hoja2!U255</f>
        <v>0</v>
      </c>
      <c r="K254" s="15">
        <f>[1]Hoja2!V255</f>
        <v>1</v>
      </c>
      <c r="L254" s="15">
        <f>[1]Hoja2!W255</f>
        <v>0</v>
      </c>
      <c r="M254" s="15">
        <f>[1]Hoja2!X255</f>
        <v>0</v>
      </c>
      <c r="N254" s="15">
        <f>[1]Hoja2!Y255</f>
        <v>0</v>
      </c>
      <c r="O254" s="15" t="str">
        <f>[1]Hoja2!Z255</f>
        <v>COATEPEQUE</v>
      </c>
      <c r="P254" s="15" t="str">
        <f>[1]Hoja2!AA255</f>
        <v>QUETZALTENANGO</v>
      </c>
    </row>
    <row r="255" spans="2:16" x14ac:dyDescent="0.25">
      <c r="B255" s="15" t="str">
        <f>[1]Hoja2!Q256</f>
        <v xml:space="preserve">CINTHIA CAROLINA MENDÉZ AJCALÓN </v>
      </c>
      <c r="C255" s="15">
        <f>[1]Hoja2!R256</f>
        <v>1</v>
      </c>
      <c r="D255" s="15">
        <f>[1]Hoja2!S256</f>
        <v>0</v>
      </c>
      <c r="E255" s="15" t="str">
        <f>[1]Hoja2!T256</f>
        <v>3522616250115</v>
      </c>
      <c r="F255" s="15"/>
      <c r="G255" s="15" t="s">
        <v>20</v>
      </c>
      <c r="H255" s="15"/>
      <c r="I255" s="15"/>
      <c r="J255" s="15">
        <f>[1]Hoja2!U256</f>
        <v>1</v>
      </c>
      <c r="K255" s="15">
        <f>[1]Hoja2!V256</f>
        <v>0</v>
      </c>
      <c r="L255" s="15">
        <f>[1]Hoja2!W256</f>
        <v>0</v>
      </c>
      <c r="M255" s="15">
        <f>[1]Hoja2!X256</f>
        <v>0</v>
      </c>
      <c r="N255" s="15">
        <f>[1]Hoja2!Y256</f>
        <v>0</v>
      </c>
      <c r="O255" s="15" t="str">
        <f>[1]Hoja2!Z256</f>
        <v>SAN JUAN BAUTISTA</v>
      </c>
      <c r="P255" s="15" t="str">
        <f>[1]Hoja2!AA256</f>
        <v>SUCHITEPEQUEZ</v>
      </c>
    </row>
    <row r="256" spans="2:16" x14ac:dyDescent="0.25">
      <c r="B256" s="15" t="str">
        <f>[1]Hoja2!Q257</f>
        <v xml:space="preserve">CINTHYA FERNANDA RAFAEL CHAN </v>
      </c>
      <c r="C256" s="15">
        <f>[1]Hoja2!R257</f>
        <v>1</v>
      </c>
      <c r="D256" s="15">
        <f>[1]Hoja2!S257</f>
        <v>0</v>
      </c>
      <c r="E256" s="15" t="str">
        <f>[1]Hoja2!T257</f>
        <v>3024781240102</v>
      </c>
      <c r="F256" s="15"/>
      <c r="G256" s="15" t="s">
        <v>20</v>
      </c>
      <c r="H256" s="15"/>
      <c r="I256" s="15"/>
      <c r="J256" s="15">
        <f>[1]Hoja2!U257</f>
        <v>1</v>
      </c>
      <c r="K256" s="15">
        <f>[1]Hoja2!V257</f>
        <v>0</v>
      </c>
      <c r="L256" s="15">
        <f>[1]Hoja2!W257</f>
        <v>0</v>
      </c>
      <c r="M256" s="15">
        <f>[1]Hoja2!X257</f>
        <v>0</v>
      </c>
      <c r="N256" s="15">
        <f>[1]Hoja2!Y257</f>
        <v>0</v>
      </c>
      <c r="O256" s="15" t="str">
        <f>[1]Hoja2!Z257</f>
        <v>SANTA CATARINA PINULA</v>
      </c>
      <c r="P256" s="15" t="str">
        <f>[1]Hoja2!AA257</f>
        <v>GUATEMALA</v>
      </c>
    </row>
    <row r="257" spans="2:16" x14ac:dyDescent="0.25">
      <c r="B257" s="15" t="str">
        <f>[1]Hoja2!Q258</f>
        <v xml:space="preserve">CLAUDIA ARACELY MARROQUIN PEREZ </v>
      </c>
      <c r="C257" s="15">
        <f>[1]Hoja2!R258</f>
        <v>1</v>
      </c>
      <c r="D257" s="15">
        <f>[1]Hoja2!S258</f>
        <v>0</v>
      </c>
      <c r="E257" s="15" t="str">
        <f>[1]Hoja2!T258</f>
        <v>2280178902107</v>
      </c>
      <c r="F257" s="15"/>
      <c r="G257" s="15" t="s">
        <v>20</v>
      </c>
      <c r="H257" s="15"/>
      <c r="I257" s="15"/>
      <c r="J257" s="15">
        <f>[1]Hoja2!U258</f>
        <v>0</v>
      </c>
      <c r="K257" s="15">
        <f>[1]Hoja2!V258</f>
        <v>0</v>
      </c>
      <c r="L257" s="15">
        <f>[1]Hoja2!W258</f>
        <v>1</v>
      </c>
      <c r="M257" s="15">
        <f>[1]Hoja2!X258</f>
        <v>0</v>
      </c>
      <c r="N257" s="15">
        <f>[1]Hoja2!Y258</f>
        <v>0</v>
      </c>
      <c r="O257" s="15" t="str">
        <f>[1]Hoja2!Z258</f>
        <v>MATAQUESCUINTLA</v>
      </c>
      <c r="P257" s="15" t="str">
        <f>[1]Hoja2!AA258</f>
        <v>JALAPA</v>
      </c>
    </row>
    <row r="258" spans="2:16" x14ac:dyDescent="0.25">
      <c r="B258" s="15" t="str">
        <f>[1]Hoja2!Q259</f>
        <v xml:space="preserve">CLAUDIA GRICELDA HUINAC CHOJLAN </v>
      </c>
      <c r="C258" s="15">
        <f>[1]Hoja2!R259</f>
        <v>1</v>
      </c>
      <c r="D258" s="15">
        <f>[1]Hoja2!S259</f>
        <v>0</v>
      </c>
      <c r="E258" s="15" t="str">
        <f>[1]Hoja2!T259</f>
        <v>3200437380914</v>
      </c>
      <c r="F258" s="15"/>
      <c r="G258" s="15" t="s">
        <v>20</v>
      </c>
      <c r="H258" s="15"/>
      <c r="I258" s="15"/>
      <c r="J258" s="15">
        <f>[1]Hoja2!U259</f>
        <v>0</v>
      </c>
      <c r="K258" s="15">
        <f>[1]Hoja2!V259</f>
        <v>1</v>
      </c>
      <c r="L258" s="15">
        <f>[1]Hoja2!W259</f>
        <v>0</v>
      </c>
      <c r="M258" s="15">
        <f>[1]Hoja2!X259</f>
        <v>0</v>
      </c>
      <c r="N258" s="15">
        <f>[1]Hoja2!Y259</f>
        <v>0</v>
      </c>
      <c r="O258" s="15" t="str">
        <f>[1]Hoja2!Z259</f>
        <v>CANTEL</v>
      </c>
      <c r="P258" s="15" t="str">
        <f>[1]Hoja2!AA259</f>
        <v>QUETZALTENANGO</v>
      </c>
    </row>
    <row r="259" spans="2:16" x14ac:dyDescent="0.25">
      <c r="B259" s="15" t="str">
        <f>[1]Hoja2!Q260</f>
        <v xml:space="preserve">CLAUDIA OLIVEROS MEJICANOS </v>
      </c>
      <c r="C259" s="15">
        <f>[1]Hoja2!R260</f>
        <v>1</v>
      </c>
      <c r="D259" s="15">
        <f>[1]Hoja2!S260</f>
        <v>0</v>
      </c>
      <c r="E259" s="15" t="str">
        <f>[1]Hoja2!T260</f>
        <v>2576210401701</v>
      </c>
      <c r="F259" s="15"/>
      <c r="G259" s="15" t="s">
        <v>20</v>
      </c>
      <c r="H259" s="15"/>
      <c r="I259" s="15"/>
      <c r="J259" s="15">
        <f>[1]Hoja2!U260</f>
        <v>1</v>
      </c>
      <c r="K259" s="15">
        <f>[1]Hoja2!V260</f>
        <v>0</v>
      </c>
      <c r="L259" s="15">
        <f>[1]Hoja2!W260</f>
        <v>0</v>
      </c>
      <c r="M259" s="15">
        <f>[1]Hoja2!X260</f>
        <v>0</v>
      </c>
      <c r="N259" s="15">
        <f>[1]Hoja2!Y260</f>
        <v>0</v>
      </c>
      <c r="O259" s="15" t="str">
        <f>[1]Hoja2!Z260</f>
        <v>SAN BENITO</v>
      </c>
      <c r="P259" s="15" t="str">
        <f>[1]Hoja2!AA260</f>
        <v>PETEN</v>
      </c>
    </row>
    <row r="260" spans="2:16" x14ac:dyDescent="0.25">
      <c r="B260" s="15" t="str">
        <f>[1]Hoja2!Q261</f>
        <v xml:space="preserve">CLAUDIA ROXANA BEB AC </v>
      </c>
      <c r="C260" s="15">
        <f>[1]Hoja2!R261</f>
        <v>1</v>
      </c>
      <c r="D260" s="15">
        <f>[1]Hoja2!S261</f>
        <v>0</v>
      </c>
      <c r="E260" s="15" t="str">
        <f>[1]Hoja2!T261</f>
        <v>2929804851508</v>
      </c>
      <c r="F260" s="15"/>
      <c r="G260" s="15" t="s">
        <v>20</v>
      </c>
      <c r="H260" s="15"/>
      <c r="I260" s="15"/>
      <c r="J260" s="15">
        <f>[1]Hoja2!U261</f>
        <v>0</v>
      </c>
      <c r="K260" s="15">
        <f>[1]Hoja2!V261</f>
        <v>1</v>
      </c>
      <c r="L260" s="15">
        <f>[1]Hoja2!W261</f>
        <v>0</v>
      </c>
      <c r="M260" s="15">
        <f>[1]Hoja2!X261</f>
        <v>0</v>
      </c>
      <c r="N260" s="15">
        <f>[1]Hoja2!Y261</f>
        <v>0</v>
      </c>
      <c r="O260" s="15" t="str">
        <f>[1]Hoja2!Z261</f>
        <v>PURULHÁ</v>
      </c>
      <c r="P260" s="15" t="str">
        <f>[1]Hoja2!AA261</f>
        <v>BAJA VERAPAZ</v>
      </c>
    </row>
    <row r="261" spans="2:16" x14ac:dyDescent="0.25">
      <c r="B261" s="15" t="str">
        <f>[1]Hoja2!Q262</f>
        <v xml:space="preserve">CLEIDY JANETH DONIS MUÑOZ </v>
      </c>
      <c r="C261" s="15">
        <f>[1]Hoja2!R262</f>
        <v>1</v>
      </c>
      <c r="D261" s="15">
        <f>[1]Hoja2!S262</f>
        <v>0</v>
      </c>
      <c r="E261" s="15" t="str">
        <f>[1]Hoja2!T262</f>
        <v>3418879782107</v>
      </c>
      <c r="F261" s="15"/>
      <c r="G261" s="15" t="s">
        <v>20</v>
      </c>
      <c r="H261" s="15"/>
      <c r="I261" s="15"/>
      <c r="J261" s="15">
        <f>[1]Hoja2!U262</f>
        <v>0</v>
      </c>
      <c r="K261" s="15">
        <f>[1]Hoja2!V262</f>
        <v>0</v>
      </c>
      <c r="L261" s="15">
        <f>[1]Hoja2!W262</f>
        <v>1</v>
      </c>
      <c r="M261" s="15">
        <f>[1]Hoja2!X262</f>
        <v>0</v>
      </c>
      <c r="N261" s="15">
        <f>[1]Hoja2!Y262</f>
        <v>0</v>
      </c>
      <c r="O261" s="15" t="str">
        <f>[1]Hoja2!Z262</f>
        <v>MATAQUESCUINTLA</v>
      </c>
      <c r="P261" s="15" t="str">
        <f>[1]Hoja2!AA262</f>
        <v>JALAPA</v>
      </c>
    </row>
    <row r="262" spans="2:16" x14ac:dyDescent="0.25">
      <c r="B262" s="15" t="str">
        <f>[1]Hoja2!Q263</f>
        <v xml:space="preserve">CONCEPCIÓN MENDOZA PETZEY </v>
      </c>
      <c r="C262" s="15">
        <f>[1]Hoja2!R263</f>
        <v>1</v>
      </c>
      <c r="D262" s="15">
        <f>[1]Hoja2!S263</f>
        <v>0</v>
      </c>
      <c r="E262" s="15" t="str">
        <f>[1]Hoja2!T263</f>
        <v>2636918100719</v>
      </c>
      <c r="F262" s="15"/>
      <c r="G262" s="15" t="s">
        <v>20</v>
      </c>
      <c r="H262" s="15"/>
      <c r="I262" s="15"/>
      <c r="J262" s="15">
        <f>[1]Hoja2!U263</f>
        <v>0</v>
      </c>
      <c r="K262" s="15">
        <f>[1]Hoja2!V263</f>
        <v>1</v>
      </c>
      <c r="L262" s="15">
        <f>[1]Hoja2!W263</f>
        <v>0</v>
      </c>
      <c r="M262" s="15">
        <f>[1]Hoja2!X263</f>
        <v>0</v>
      </c>
      <c r="N262" s="15">
        <f>[1]Hoja2!Y263</f>
        <v>0</v>
      </c>
      <c r="O262" s="15" t="str">
        <f>[1]Hoja2!Z263</f>
        <v>SANTIAGO ATITLÁN</v>
      </c>
      <c r="P262" s="15" t="str">
        <f>[1]Hoja2!AA263</f>
        <v>SOLOLA</v>
      </c>
    </row>
    <row r="263" spans="2:16" x14ac:dyDescent="0.25">
      <c r="B263" s="15" t="str">
        <f>[1]Hoja2!Q264</f>
        <v xml:space="preserve">CORINA RUBI ROJAS VENTURA </v>
      </c>
      <c r="C263" s="15">
        <f>[1]Hoja2!R264</f>
        <v>1</v>
      </c>
      <c r="D263" s="15">
        <f>[1]Hoja2!S264</f>
        <v>0</v>
      </c>
      <c r="E263" s="15" t="str">
        <f>[1]Hoja2!T264</f>
        <v>3296123791710</v>
      </c>
      <c r="F263" s="15"/>
      <c r="G263" s="15" t="s">
        <v>20</v>
      </c>
      <c r="H263" s="15"/>
      <c r="I263" s="15"/>
      <c r="J263" s="15">
        <f>[1]Hoja2!U264</f>
        <v>1</v>
      </c>
      <c r="K263" s="15">
        <f>[1]Hoja2!V264</f>
        <v>0</v>
      </c>
      <c r="L263" s="15">
        <f>[1]Hoja2!W264</f>
        <v>0</v>
      </c>
      <c r="M263" s="15">
        <f>[1]Hoja2!X264</f>
        <v>0</v>
      </c>
      <c r="N263" s="15">
        <f>[1]Hoja2!Y264</f>
        <v>0</v>
      </c>
      <c r="O263" s="15" t="str">
        <f>[1]Hoja2!Z264</f>
        <v>SAYAXCHÉ</v>
      </c>
      <c r="P263" s="15" t="str">
        <f>[1]Hoja2!AA264</f>
        <v>PETEN</v>
      </c>
    </row>
    <row r="264" spans="2:16" x14ac:dyDescent="0.25">
      <c r="B264" s="15" t="str">
        <f>[1]Hoja2!Q265</f>
        <v xml:space="preserve">CRISLEY ONELY REYES GARCIA </v>
      </c>
      <c r="C264" s="15">
        <f>[1]Hoja2!R265</f>
        <v>1</v>
      </c>
      <c r="D264" s="15">
        <f>[1]Hoja2!S265</f>
        <v>0</v>
      </c>
      <c r="E264" s="15" t="str">
        <f>[1]Hoja2!T265</f>
        <v>2863178421505</v>
      </c>
      <c r="F264" s="15"/>
      <c r="G264" s="15" t="s">
        <v>20</v>
      </c>
      <c r="H264" s="15"/>
      <c r="I264" s="15"/>
      <c r="J264" s="15">
        <f>[1]Hoja2!U265</f>
        <v>1</v>
      </c>
      <c r="K264" s="15">
        <f>[1]Hoja2!V265</f>
        <v>0</v>
      </c>
      <c r="L264" s="15">
        <f>[1]Hoja2!W265</f>
        <v>0</v>
      </c>
      <c r="M264" s="15">
        <f>[1]Hoja2!X265</f>
        <v>0</v>
      </c>
      <c r="N264" s="15">
        <f>[1]Hoja2!Y265</f>
        <v>0</v>
      </c>
      <c r="O264" s="15" t="str">
        <f>[1]Hoja2!Z265</f>
        <v>GRANADOS</v>
      </c>
      <c r="P264" s="15" t="str">
        <f>[1]Hoja2!AA265</f>
        <v>BAJA VERAPAZ</v>
      </c>
    </row>
    <row r="265" spans="2:16" x14ac:dyDescent="0.25">
      <c r="B265" s="15" t="str">
        <f>[1]Hoja2!Q266</f>
        <v xml:space="preserve">CRISTA SOFIA MEJIA PICHILLA </v>
      </c>
      <c r="C265" s="15">
        <f>[1]Hoja2!R266</f>
        <v>1</v>
      </c>
      <c r="D265" s="15">
        <f>[1]Hoja2!S266</f>
        <v>0</v>
      </c>
      <c r="E265" s="15" t="str">
        <f>[1]Hoja2!T266</f>
        <v>3097850140612</v>
      </c>
      <c r="F265" s="15"/>
      <c r="G265" s="15" t="s">
        <v>20</v>
      </c>
      <c r="H265" s="15"/>
      <c r="I265" s="15"/>
      <c r="J265" s="15">
        <f>[1]Hoja2!U266</f>
        <v>1</v>
      </c>
      <c r="K265" s="15">
        <f>[1]Hoja2!V266</f>
        <v>0</v>
      </c>
      <c r="L265" s="15">
        <f>[1]Hoja2!W266</f>
        <v>0</v>
      </c>
      <c r="M265" s="15">
        <f>[1]Hoja2!X266</f>
        <v>0</v>
      </c>
      <c r="N265" s="15">
        <f>[1]Hoja2!Y266</f>
        <v>0</v>
      </c>
      <c r="O265" s="15" t="str">
        <f>[1]Hoja2!Z266</f>
        <v>SANTA CRUZ NARANJO</v>
      </c>
      <c r="P265" s="15" t="str">
        <f>[1]Hoja2!AA266</f>
        <v>SANTA ROSA</v>
      </c>
    </row>
    <row r="266" spans="2:16" x14ac:dyDescent="0.25">
      <c r="B266" s="15" t="str">
        <f>[1]Hoja2!Q267</f>
        <v xml:space="preserve">CRISTIAN AIMAR LOPEZ AGUILAR </v>
      </c>
      <c r="C266" s="15">
        <f>[1]Hoja2!R267</f>
        <v>0</v>
      </c>
      <c r="D266" s="15">
        <f>[1]Hoja2!S267</f>
        <v>1</v>
      </c>
      <c r="E266" s="15" t="str">
        <f>[1]Hoja2!T267</f>
        <v>3196330711306</v>
      </c>
      <c r="F266" s="15"/>
      <c r="G266" s="15" t="s">
        <v>20</v>
      </c>
      <c r="H266" s="15"/>
      <c r="I266" s="15"/>
      <c r="J266" s="15">
        <f>[1]Hoja2!U267</f>
        <v>0</v>
      </c>
      <c r="K266" s="15">
        <f>[1]Hoja2!V267</f>
        <v>1</v>
      </c>
      <c r="L266" s="15">
        <f>[1]Hoja2!W267</f>
        <v>0</v>
      </c>
      <c r="M266" s="15">
        <f>[1]Hoja2!X267</f>
        <v>0</v>
      </c>
      <c r="N266" s="15">
        <f>[1]Hoja2!Y267</f>
        <v>0</v>
      </c>
      <c r="O266" s="15" t="str">
        <f>[1]Hoja2!Z267</f>
        <v>SAN PEDRO NECTA</v>
      </c>
      <c r="P266" s="15" t="str">
        <f>[1]Hoja2!AA267</f>
        <v>HUEHUETENANGO</v>
      </c>
    </row>
    <row r="267" spans="2:16" x14ac:dyDescent="0.25">
      <c r="B267" s="15" t="str">
        <f>[1]Hoja2!Q268</f>
        <v xml:space="preserve">CRISTIAN ALEXANDER REVOLORIO RIVERA </v>
      </c>
      <c r="C267" s="15">
        <f>[1]Hoja2!R268</f>
        <v>0</v>
      </c>
      <c r="D267" s="15">
        <f>[1]Hoja2!S268</f>
        <v>1</v>
      </c>
      <c r="E267" s="15" t="str">
        <f>[1]Hoja2!T268</f>
        <v>2820333512209</v>
      </c>
      <c r="F267" s="15"/>
      <c r="G267" s="15" t="s">
        <v>20</v>
      </c>
      <c r="H267" s="15"/>
      <c r="I267" s="15"/>
      <c r="J267" s="15">
        <f>[1]Hoja2!U268</f>
        <v>1</v>
      </c>
      <c r="K267" s="15">
        <f>[1]Hoja2!V268</f>
        <v>0</v>
      </c>
      <c r="L267" s="15">
        <f>[1]Hoja2!W268</f>
        <v>0</v>
      </c>
      <c r="M267" s="15">
        <f>[1]Hoja2!X268</f>
        <v>0</v>
      </c>
      <c r="N267" s="15">
        <f>[1]Hoja2!Y268</f>
        <v>0</v>
      </c>
      <c r="O267" s="15" t="str">
        <f>[1]Hoja2!Z268</f>
        <v>EL ADELANTO</v>
      </c>
      <c r="P267" s="15" t="str">
        <f>[1]Hoja2!AA268</f>
        <v>JUTIAPA</v>
      </c>
    </row>
    <row r="268" spans="2:16" x14ac:dyDescent="0.25">
      <c r="B268" s="15" t="str">
        <f>[1]Hoja2!Q269</f>
        <v xml:space="preserve">CRISTIAN ALEXANDER ROSA JUAREZ </v>
      </c>
      <c r="C268" s="15">
        <f>[1]Hoja2!R269</f>
        <v>0</v>
      </c>
      <c r="D268" s="15">
        <f>[1]Hoja2!S269</f>
        <v>1</v>
      </c>
      <c r="E268" s="15" t="str">
        <f>[1]Hoja2!T269</f>
        <v>2908005282011</v>
      </c>
      <c r="F268" s="15"/>
      <c r="G268" s="15" t="s">
        <v>20</v>
      </c>
      <c r="H268" s="15"/>
      <c r="I268" s="15"/>
      <c r="J268" s="15">
        <f>[1]Hoja2!U269</f>
        <v>1</v>
      </c>
      <c r="K268" s="15">
        <f>[1]Hoja2!V269</f>
        <v>0</v>
      </c>
      <c r="L268" s="15">
        <f>[1]Hoja2!W269</f>
        <v>0</v>
      </c>
      <c r="M268" s="15">
        <f>[1]Hoja2!X269</f>
        <v>0</v>
      </c>
      <c r="N268" s="15">
        <f>[1]Hoja2!Y269</f>
        <v>0</v>
      </c>
      <c r="O268" s="15" t="str">
        <f>[1]Hoja2!Z269</f>
        <v>IPALA</v>
      </c>
      <c r="P268" s="15" t="str">
        <f>[1]Hoja2!AA269</f>
        <v>CHIQUIMULA</v>
      </c>
    </row>
    <row r="269" spans="2:16" x14ac:dyDescent="0.25">
      <c r="B269" s="15" t="str">
        <f>[1]Hoja2!Q270</f>
        <v xml:space="preserve">CRISTIAN DANIEL VELA BARRIENTOS </v>
      </c>
      <c r="C269" s="15">
        <f>[1]Hoja2!R270</f>
        <v>0</v>
      </c>
      <c r="D269" s="15">
        <f>[1]Hoja2!S270</f>
        <v>1</v>
      </c>
      <c r="E269" s="15" t="str">
        <f>[1]Hoja2!T270</f>
        <v>3346665461805</v>
      </c>
      <c r="F269" s="15"/>
      <c r="G269" s="15" t="s">
        <v>20</v>
      </c>
      <c r="H269" s="15"/>
      <c r="I269" s="15"/>
      <c r="J269" s="15">
        <f>[1]Hoja2!U270</f>
        <v>1</v>
      </c>
      <c r="K269" s="15">
        <f>[1]Hoja2!V270</f>
        <v>0</v>
      </c>
      <c r="L269" s="15">
        <f>[1]Hoja2!W270</f>
        <v>0</v>
      </c>
      <c r="M269" s="15">
        <f>[1]Hoja2!X270</f>
        <v>0</v>
      </c>
      <c r="N269" s="15">
        <f>[1]Hoja2!Y270</f>
        <v>0</v>
      </c>
      <c r="O269" s="15" t="str">
        <f>[1]Hoja2!Z270</f>
        <v>LOS AMATES</v>
      </c>
      <c r="P269" s="15" t="str">
        <f>[1]Hoja2!AA270</f>
        <v>IZABAL</v>
      </c>
    </row>
    <row r="270" spans="2:16" x14ac:dyDescent="0.25">
      <c r="B270" s="15" t="str">
        <f>[1]Hoja2!Q271</f>
        <v xml:space="preserve">CRISTIAN ENMANUEL ARGUETA VASQUEZ </v>
      </c>
      <c r="C270" s="15">
        <f>[1]Hoja2!R271</f>
        <v>0</v>
      </c>
      <c r="D270" s="15">
        <f>[1]Hoja2!S271</f>
        <v>1</v>
      </c>
      <c r="E270" s="15" t="str">
        <f>[1]Hoja2!T271</f>
        <v>3292772191105</v>
      </c>
      <c r="F270" s="15"/>
      <c r="G270" s="15" t="s">
        <v>20</v>
      </c>
      <c r="H270" s="15"/>
      <c r="I270" s="15"/>
      <c r="J270" s="15">
        <f>[1]Hoja2!U271</f>
        <v>1</v>
      </c>
      <c r="K270" s="15">
        <f>[1]Hoja2!V271</f>
        <v>0</v>
      </c>
      <c r="L270" s="15">
        <f>[1]Hoja2!W271</f>
        <v>0</v>
      </c>
      <c r="M270" s="15">
        <f>[1]Hoja2!X271</f>
        <v>0</v>
      </c>
      <c r="N270" s="15">
        <f>[1]Hoja2!Y271</f>
        <v>0</v>
      </c>
      <c r="O270" s="15" t="str">
        <f>[1]Hoja2!Z271</f>
        <v>SAN FELIPE</v>
      </c>
      <c r="P270" s="15" t="str">
        <f>[1]Hoja2!AA271</f>
        <v>RETALHULEU</v>
      </c>
    </row>
    <row r="271" spans="2:16" x14ac:dyDescent="0.25">
      <c r="B271" s="15" t="str">
        <f>[1]Hoja2!Q272</f>
        <v xml:space="preserve">CRISTIAN ENRIQUE JUÁREZ LÓPEZ </v>
      </c>
      <c r="C271" s="15">
        <f>[1]Hoja2!R272</f>
        <v>0</v>
      </c>
      <c r="D271" s="15">
        <f>[1]Hoja2!S272</f>
        <v>1</v>
      </c>
      <c r="E271" s="15" t="str">
        <f>[1]Hoja2!T272</f>
        <v>2997749610101</v>
      </c>
      <c r="F271" s="15"/>
      <c r="G271" s="15" t="s">
        <v>20</v>
      </c>
      <c r="H271" s="15"/>
      <c r="I271" s="15"/>
      <c r="J271" s="15">
        <f>[1]Hoja2!U272</f>
        <v>1</v>
      </c>
      <c r="K271" s="15">
        <f>[1]Hoja2!V272</f>
        <v>0</v>
      </c>
      <c r="L271" s="15">
        <f>[1]Hoja2!W272</f>
        <v>0</v>
      </c>
      <c r="M271" s="15">
        <f>[1]Hoja2!X272</f>
        <v>0</v>
      </c>
      <c r="N271" s="15">
        <f>[1]Hoja2!Y272</f>
        <v>0</v>
      </c>
      <c r="O271" s="15" t="str">
        <f>[1]Hoja2!Z272</f>
        <v>VILLA NUEVA</v>
      </c>
      <c r="P271" s="15" t="str">
        <f>[1]Hoja2!AA272</f>
        <v>GUATEMALA</v>
      </c>
    </row>
    <row r="272" spans="2:16" x14ac:dyDescent="0.25">
      <c r="B272" s="15" t="str">
        <f>[1]Hoja2!Q273</f>
        <v xml:space="preserve">CRISTIAN GABRIEL CUTZ MORALES </v>
      </c>
      <c r="C272" s="15">
        <f>[1]Hoja2!R273</f>
        <v>0</v>
      </c>
      <c r="D272" s="15">
        <f>[1]Hoja2!S273</f>
        <v>1</v>
      </c>
      <c r="E272" s="15" t="str">
        <f>[1]Hoja2!T273</f>
        <v>3439309860801</v>
      </c>
      <c r="F272" s="15"/>
      <c r="G272" s="15" t="s">
        <v>20</v>
      </c>
      <c r="H272" s="15"/>
      <c r="I272" s="15"/>
      <c r="J272" s="15">
        <f>[1]Hoja2!U273</f>
        <v>0</v>
      </c>
      <c r="K272" s="15">
        <f>[1]Hoja2!V273</f>
        <v>1</v>
      </c>
      <c r="L272" s="15">
        <f>[1]Hoja2!W273</f>
        <v>0</v>
      </c>
      <c r="M272" s="15">
        <f>[1]Hoja2!X273</f>
        <v>0</v>
      </c>
      <c r="N272" s="15">
        <f>[1]Hoja2!Y273</f>
        <v>0</v>
      </c>
      <c r="O272" s="15" t="str">
        <f>[1]Hoja2!Z273</f>
        <v>TOTONICAPÁN</v>
      </c>
      <c r="P272" s="15" t="str">
        <f>[1]Hoja2!AA273</f>
        <v>TOTONICAPAN</v>
      </c>
    </row>
    <row r="273" spans="2:16" x14ac:dyDescent="0.25">
      <c r="B273" s="15" t="str">
        <f>[1]Hoja2!Q274</f>
        <v xml:space="preserve">CRISTIAN GABRIEL SAMAYOA JIMENEZ </v>
      </c>
      <c r="C273" s="15">
        <f>[1]Hoja2!R274</f>
        <v>0</v>
      </c>
      <c r="D273" s="15">
        <f>[1]Hoja2!S274</f>
        <v>1</v>
      </c>
      <c r="E273" s="15" t="str">
        <f>[1]Hoja2!T274</f>
        <v>3190596260501</v>
      </c>
      <c r="F273" s="15"/>
      <c r="G273" s="15" t="s">
        <v>20</v>
      </c>
      <c r="H273" s="15"/>
      <c r="I273" s="15"/>
      <c r="J273" s="15">
        <f>[1]Hoja2!U274</f>
        <v>1</v>
      </c>
      <c r="K273" s="15">
        <f>[1]Hoja2!V274</f>
        <v>0</v>
      </c>
      <c r="L273" s="15">
        <f>[1]Hoja2!W274</f>
        <v>0</v>
      </c>
      <c r="M273" s="15">
        <f>[1]Hoja2!X274</f>
        <v>0</v>
      </c>
      <c r="N273" s="15">
        <f>[1]Hoja2!Y274</f>
        <v>0</v>
      </c>
      <c r="O273" s="15" t="str">
        <f>[1]Hoja2!Z274</f>
        <v>ESCUINTLA</v>
      </c>
      <c r="P273" s="15" t="str">
        <f>[1]Hoja2!AA274</f>
        <v>ESCUINTLA</v>
      </c>
    </row>
    <row r="274" spans="2:16" x14ac:dyDescent="0.25">
      <c r="B274" s="15" t="str">
        <f>[1]Hoja2!Q275</f>
        <v xml:space="preserve">CRISTIAN JAVIER PEREZ MARTINEZ </v>
      </c>
      <c r="C274" s="15">
        <f>[1]Hoja2!R275</f>
        <v>0</v>
      </c>
      <c r="D274" s="15">
        <f>[1]Hoja2!S275</f>
        <v>1</v>
      </c>
      <c r="E274" s="15" t="str">
        <f>[1]Hoja2!T275</f>
        <v>3631197790101</v>
      </c>
      <c r="F274" s="15"/>
      <c r="G274" s="15" t="s">
        <v>20</v>
      </c>
      <c r="H274" s="15"/>
      <c r="I274" s="15"/>
      <c r="J274" s="15">
        <f>[1]Hoja2!U275</f>
        <v>1</v>
      </c>
      <c r="K274" s="15">
        <f>[1]Hoja2!V275</f>
        <v>0</v>
      </c>
      <c r="L274" s="15">
        <f>[1]Hoja2!W275</f>
        <v>0</v>
      </c>
      <c r="M274" s="15">
        <f>[1]Hoja2!X275</f>
        <v>0</v>
      </c>
      <c r="N274" s="15">
        <f>[1]Hoja2!Y275</f>
        <v>0</v>
      </c>
      <c r="O274" s="15" t="str">
        <f>[1]Hoja2!Z275</f>
        <v>SAN JACINTO</v>
      </c>
      <c r="P274" s="15" t="str">
        <f>[1]Hoja2!AA275</f>
        <v>CHIQUIMULA</v>
      </c>
    </row>
    <row r="275" spans="2:16" x14ac:dyDescent="0.25">
      <c r="B275" s="15" t="str">
        <f>[1]Hoja2!Q276</f>
        <v xml:space="preserve">CRISTIAN RICARDO POZUELOS POSANTES </v>
      </c>
      <c r="C275" s="15">
        <f>[1]Hoja2!R276</f>
        <v>0</v>
      </c>
      <c r="D275" s="15">
        <f>[1]Hoja2!S276</f>
        <v>1</v>
      </c>
      <c r="E275" s="15" t="str">
        <f>[1]Hoja2!T276</f>
        <v>2421415010101</v>
      </c>
      <c r="F275" s="15"/>
      <c r="G275" s="15" t="s">
        <v>20</v>
      </c>
      <c r="H275" s="15"/>
      <c r="I275" s="15"/>
      <c r="J275" s="15">
        <f>[1]Hoja2!U276</f>
        <v>1</v>
      </c>
      <c r="K275" s="15">
        <f>[1]Hoja2!V276</f>
        <v>0</v>
      </c>
      <c r="L275" s="15">
        <f>[1]Hoja2!W276</f>
        <v>0</v>
      </c>
      <c r="M275" s="15">
        <f>[1]Hoja2!X276</f>
        <v>0</v>
      </c>
      <c r="N275" s="15">
        <f>[1]Hoja2!Y276</f>
        <v>0</v>
      </c>
      <c r="O275" s="15" t="str">
        <f>[1]Hoja2!Z276</f>
        <v>SAN RAFAEL LAS FLORES</v>
      </c>
      <c r="P275" s="15" t="str">
        <f>[1]Hoja2!AA276</f>
        <v>SANTA ROSA</v>
      </c>
    </row>
    <row r="276" spans="2:16" x14ac:dyDescent="0.25">
      <c r="B276" s="15" t="str">
        <f>[1]Hoja2!Q277</f>
        <v xml:space="preserve">CRISTINA PAHOLA AVILES GUATE </v>
      </c>
      <c r="C276" s="15">
        <f>[1]Hoja2!R277</f>
        <v>1</v>
      </c>
      <c r="D276" s="15">
        <f>[1]Hoja2!S277</f>
        <v>0</v>
      </c>
      <c r="E276" s="15" t="str">
        <f>[1]Hoja2!T277</f>
        <v>2960225860503</v>
      </c>
      <c r="F276" s="15"/>
      <c r="G276" s="15" t="s">
        <v>20</v>
      </c>
      <c r="H276" s="15"/>
      <c r="I276" s="15"/>
      <c r="J276" s="15">
        <f>[1]Hoja2!U277</f>
        <v>1</v>
      </c>
      <c r="K276" s="15">
        <f>[1]Hoja2!V277</f>
        <v>0</v>
      </c>
      <c r="L276" s="15">
        <f>[1]Hoja2!W277</f>
        <v>0</v>
      </c>
      <c r="M276" s="15">
        <f>[1]Hoja2!X277</f>
        <v>0</v>
      </c>
      <c r="N276" s="15">
        <f>[1]Hoja2!Y277</f>
        <v>0</v>
      </c>
      <c r="O276" s="15" t="str">
        <f>[1]Hoja2!Z277</f>
        <v>LA GOMERA</v>
      </c>
      <c r="P276" s="15" t="str">
        <f>[1]Hoja2!AA277</f>
        <v>ESCUINTLA</v>
      </c>
    </row>
    <row r="277" spans="2:16" x14ac:dyDescent="0.25">
      <c r="B277" s="15" t="str">
        <f>[1]Hoja2!Q278</f>
        <v xml:space="preserve">CRISTINA ROSMERY LOPEZ SANCHEZ </v>
      </c>
      <c r="C277" s="15">
        <f>[1]Hoja2!R278</f>
        <v>1</v>
      </c>
      <c r="D277" s="15">
        <f>[1]Hoja2!S278</f>
        <v>0</v>
      </c>
      <c r="E277" s="15" t="str">
        <f>[1]Hoja2!T278</f>
        <v>3296436811108</v>
      </c>
      <c r="F277" s="15"/>
      <c r="G277" s="15" t="s">
        <v>20</v>
      </c>
      <c r="H277" s="15"/>
      <c r="I277" s="15"/>
      <c r="J277" s="15">
        <f>[1]Hoja2!U278</f>
        <v>1</v>
      </c>
      <c r="K277" s="15">
        <f>[1]Hoja2!V278</f>
        <v>0</v>
      </c>
      <c r="L277" s="15">
        <f>[1]Hoja2!W278</f>
        <v>0</v>
      </c>
      <c r="M277" s="15">
        <f>[1]Hoja2!X278</f>
        <v>0</v>
      </c>
      <c r="N277" s="15">
        <f>[1]Hoja2!Y278</f>
        <v>0</v>
      </c>
      <c r="O277" s="15" t="str">
        <f>[1]Hoja2!Z278</f>
        <v>NUEVO SAN CARLOS</v>
      </c>
      <c r="P277" s="15" t="str">
        <f>[1]Hoja2!AA278</f>
        <v>RETALHULEU</v>
      </c>
    </row>
    <row r="278" spans="2:16" x14ac:dyDescent="0.25">
      <c r="B278" s="15" t="str">
        <f>[1]Hoja2!Q279</f>
        <v xml:space="preserve">CRISTOPHER ISAIAS TUY YACHE </v>
      </c>
      <c r="C278" s="15">
        <f>[1]Hoja2!R279</f>
        <v>0</v>
      </c>
      <c r="D278" s="15">
        <f>[1]Hoja2!S279</f>
        <v>1</v>
      </c>
      <c r="E278" s="15" t="str">
        <f>[1]Hoja2!T279</f>
        <v>3057275750301</v>
      </c>
      <c r="F278" s="15"/>
      <c r="G278" s="15" t="s">
        <v>20</v>
      </c>
      <c r="H278" s="15"/>
      <c r="I278" s="15"/>
      <c r="J278" s="15">
        <f>[1]Hoja2!U279</f>
        <v>1</v>
      </c>
      <c r="K278" s="15">
        <f>[1]Hoja2!V279</f>
        <v>0</v>
      </c>
      <c r="L278" s="15">
        <f>[1]Hoja2!W279</f>
        <v>0</v>
      </c>
      <c r="M278" s="15">
        <f>[1]Hoja2!X279</f>
        <v>0</v>
      </c>
      <c r="N278" s="15">
        <f>[1]Hoja2!Y279</f>
        <v>0</v>
      </c>
      <c r="O278" s="15" t="str">
        <f>[1]Hoja2!Z279</f>
        <v>ALOTENANGO</v>
      </c>
      <c r="P278" s="15" t="str">
        <f>[1]Hoja2!AA279</f>
        <v>SACATEPEQUEZ</v>
      </c>
    </row>
    <row r="279" spans="2:16" x14ac:dyDescent="0.25">
      <c r="B279" s="15" t="str">
        <f>[1]Hoja2!Q280</f>
        <v xml:space="preserve">CRISTY ARELY VÁSQUEZ ORTIZ </v>
      </c>
      <c r="C279" s="15">
        <f>[1]Hoja2!R280</f>
        <v>1</v>
      </c>
      <c r="D279" s="15">
        <f>[1]Hoja2!S280</f>
        <v>0</v>
      </c>
      <c r="E279" s="15" t="str">
        <f>[1]Hoja2!T280</f>
        <v>2888411822206</v>
      </c>
      <c r="F279" s="15"/>
      <c r="G279" s="15" t="s">
        <v>20</v>
      </c>
      <c r="H279" s="15"/>
      <c r="I279" s="15"/>
      <c r="J279" s="15">
        <f>[1]Hoja2!U280</f>
        <v>1</v>
      </c>
      <c r="K279" s="15">
        <f>[1]Hoja2!V280</f>
        <v>0</v>
      </c>
      <c r="L279" s="15">
        <f>[1]Hoja2!W280</f>
        <v>0</v>
      </c>
      <c r="M279" s="15">
        <f>[1]Hoja2!X280</f>
        <v>0</v>
      </c>
      <c r="N279" s="15">
        <f>[1]Hoja2!Y280</f>
        <v>0</v>
      </c>
      <c r="O279" s="15" t="str">
        <f>[1]Hoja2!Z280</f>
        <v>YUPILTEPEQUE</v>
      </c>
      <c r="P279" s="15" t="str">
        <f>[1]Hoja2!AA280</f>
        <v>JUTIAPA</v>
      </c>
    </row>
    <row r="280" spans="2:16" x14ac:dyDescent="0.25">
      <c r="B280" s="15" t="str">
        <f>[1]Hoja2!Q281</f>
        <v xml:space="preserve">CUENMI DANIELA GONZÁLEZ CIGARROA </v>
      </c>
      <c r="C280" s="15">
        <f>[1]Hoja2!R281</f>
        <v>1</v>
      </c>
      <c r="D280" s="15">
        <f>[1]Hoja2!S281</f>
        <v>0</v>
      </c>
      <c r="E280" s="15" t="str">
        <f>[1]Hoja2!T281</f>
        <v>3375901920920</v>
      </c>
      <c r="F280" s="15"/>
      <c r="G280" s="15" t="s">
        <v>20</v>
      </c>
      <c r="H280" s="15"/>
      <c r="I280" s="15"/>
      <c r="J280" s="15">
        <f>[1]Hoja2!U281</f>
        <v>1</v>
      </c>
      <c r="K280" s="15">
        <f>[1]Hoja2!V281</f>
        <v>0</v>
      </c>
      <c r="L280" s="15">
        <f>[1]Hoja2!W281</f>
        <v>0</v>
      </c>
      <c r="M280" s="15">
        <f>[1]Hoja2!X281</f>
        <v>0</v>
      </c>
      <c r="N280" s="15">
        <f>[1]Hoja2!Y281</f>
        <v>0</v>
      </c>
      <c r="O280" s="15" t="str">
        <f>[1]Hoja2!Z281</f>
        <v>COATEPEQUE</v>
      </c>
      <c r="P280" s="15" t="str">
        <f>[1]Hoja2!AA281</f>
        <v>QUETZALTENANGO</v>
      </c>
    </row>
    <row r="281" spans="2:16" x14ac:dyDescent="0.25">
      <c r="B281" s="15" t="str">
        <f>[1]Hoja2!Q282</f>
        <v xml:space="preserve">CYNTHIA FABIOLA OLIVA LOPEZ </v>
      </c>
      <c r="C281" s="15">
        <f>[1]Hoja2!R282</f>
        <v>1</v>
      </c>
      <c r="D281" s="15">
        <f>[1]Hoja2!S282</f>
        <v>0</v>
      </c>
      <c r="E281" s="15" t="str">
        <f>[1]Hoja2!T282</f>
        <v>2935843032008</v>
      </c>
      <c r="F281" s="15"/>
      <c r="G281" s="15" t="s">
        <v>20</v>
      </c>
      <c r="H281" s="15"/>
      <c r="I281" s="15"/>
      <c r="J281" s="15">
        <f>[1]Hoja2!U282</f>
        <v>1</v>
      </c>
      <c r="K281" s="15">
        <f>[1]Hoja2!V282</f>
        <v>0</v>
      </c>
      <c r="L281" s="15">
        <f>[1]Hoja2!W282</f>
        <v>0</v>
      </c>
      <c r="M281" s="15">
        <f>[1]Hoja2!X282</f>
        <v>0</v>
      </c>
      <c r="N281" s="15">
        <f>[1]Hoja2!Y282</f>
        <v>0</v>
      </c>
      <c r="O281" s="15" t="str">
        <f>[1]Hoja2!Z282</f>
        <v>QUEZALTEPEQUE</v>
      </c>
      <c r="P281" s="15" t="str">
        <f>[1]Hoja2!AA282</f>
        <v>CHIQUIMULA</v>
      </c>
    </row>
    <row r="282" spans="2:16" x14ac:dyDescent="0.25">
      <c r="B282" s="15" t="str">
        <f>[1]Hoja2!Q283</f>
        <v xml:space="preserve">DAIRY PATRICIA CARIAS MURALLES </v>
      </c>
      <c r="C282" s="15">
        <f>[1]Hoja2!R283</f>
        <v>1</v>
      </c>
      <c r="D282" s="15">
        <f>[1]Hoja2!S283</f>
        <v>0</v>
      </c>
      <c r="E282" s="15" t="str">
        <f>[1]Hoja2!T283</f>
        <v>3063745360513</v>
      </c>
      <c r="F282" s="15"/>
      <c r="G282" s="15" t="s">
        <v>20</v>
      </c>
      <c r="H282" s="15"/>
      <c r="I282" s="15"/>
      <c r="J282" s="15">
        <f>[1]Hoja2!U283</f>
        <v>1</v>
      </c>
      <c r="K282" s="15">
        <f>[1]Hoja2!V283</f>
        <v>0</v>
      </c>
      <c r="L282" s="15">
        <f>[1]Hoja2!W283</f>
        <v>0</v>
      </c>
      <c r="M282" s="15">
        <f>[1]Hoja2!X283</f>
        <v>0</v>
      </c>
      <c r="N282" s="15">
        <f>[1]Hoja2!Y283</f>
        <v>0</v>
      </c>
      <c r="O282" s="15" t="str">
        <f>[1]Hoja2!Z283</f>
        <v>NUEVA CONCEPCIÓN</v>
      </c>
      <c r="P282" s="15" t="str">
        <f>[1]Hoja2!AA283</f>
        <v>ESCUINTLA</v>
      </c>
    </row>
    <row r="283" spans="2:16" x14ac:dyDescent="0.25">
      <c r="B283" s="15" t="str">
        <f>[1]Hoja2!Q284</f>
        <v xml:space="preserve">DALIA ESMERALDA LOPEZ ESCOBAR </v>
      </c>
      <c r="C283" s="15">
        <f>[1]Hoja2!R284</f>
        <v>1</v>
      </c>
      <c r="D283" s="15">
        <f>[1]Hoja2!S284</f>
        <v>0</v>
      </c>
      <c r="E283" s="15" t="str">
        <f>[1]Hoja2!T284</f>
        <v>3296318451108</v>
      </c>
      <c r="F283" s="15"/>
      <c r="G283" s="15" t="s">
        <v>20</v>
      </c>
      <c r="H283" s="15"/>
      <c r="I283" s="15"/>
      <c r="J283" s="15">
        <f>[1]Hoja2!U284</f>
        <v>1</v>
      </c>
      <c r="K283" s="15">
        <f>[1]Hoja2!V284</f>
        <v>0</v>
      </c>
      <c r="L283" s="15">
        <f>[1]Hoja2!W284</f>
        <v>0</v>
      </c>
      <c r="M283" s="15">
        <f>[1]Hoja2!X284</f>
        <v>0</v>
      </c>
      <c r="N283" s="15">
        <f>[1]Hoja2!Y284</f>
        <v>0</v>
      </c>
      <c r="O283" s="15" t="str">
        <f>[1]Hoja2!Z284</f>
        <v>NUEVO SAN CARLOS</v>
      </c>
      <c r="P283" s="15" t="str">
        <f>[1]Hoja2!AA284</f>
        <v>RETALHULEU</v>
      </c>
    </row>
    <row r="284" spans="2:16" x14ac:dyDescent="0.25">
      <c r="B284" s="15" t="str">
        <f>[1]Hoja2!Q285</f>
        <v xml:space="preserve">DALLANA FAUSTINA ABIGAIL AMBROCIO OROZCO </v>
      </c>
      <c r="C284" s="15">
        <f>[1]Hoja2!R285</f>
        <v>1</v>
      </c>
      <c r="D284" s="15">
        <f>[1]Hoja2!S285</f>
        <v>0</v>
      </c>
      <c r="E284" s="15" t="str">
        <f>[1]Hoja2!T285</f>
        <v>3065835180513</v>
      </c>
      <c r="F284" s="15"/>
      <c r="G284" s="15" t="s">
        <v>20</v>
      </c>
      <c r="H284" s="15"/>
      <c r="I284" s="15"/>
      <c r="J284" s="15">
        <f>[1]Hoja2!U285</f>
        <v>1</v>
      </c>
      <c r="K284" s="15">
        <f>[1]Hoja2!V285</f>
        <v>0</v>
      </c>
      <c r="L284" s="15">
        <f>[1]Hoja2!W285</f>
        <v>0</v>
      </c>
      <c r="M284" s="15">
        <f>[1]Hoja2!X285</f>
        <v>0</v>
      </c>
      <c r="N284" s="15">
        <f>[1]Hoja2!Y285</f>
        <v>0</v>
      </c>
      <c r="O284" s="15" t="str">
        <f>[1]Hoja2!Z285</f>
        <v>NUEVA CONCEPCIÓN</v>
      </c>
      <c r="P284" s="15" t="str">
        <f>[1]Hoja2!AA285</f>
        <v>ESCUINTLA</v>
      </c>
    </row>
    <row r="285" spans="2:16" x14ac:dyDescent="0.25">
      <c r="B285" s="15" t="str">
        <f>[1]Hoja2!Q286</f>
        <v xml:space="preserve">DÁMARIS JUDITH HERNÁNDEZ MANUEL </v>
      </c>
      <c r="C285" s="15">
        <f>[1]Hoja2!R286</f>
        <v>1</v>
      </c>
      <c r="D285" s="15">
        <f>[1]Hoja2!S286</f>
        <v>0</v>
      </c>
      <c r="E285" s="15" t="str">
        <f>[1]Hoja2!T286</f>
        <v>2942801111503</v>
      </c>
      <c r="F285" s="15"/>
      <c r="G285" s="15" t="s">
        <v>20</v>
      </c>
      <c r="H285" s="15"/>
      <c r="I285" s="15"/>
      <c r="J285" s="15">
        <f>[1]Hoja2!U286</f>
        <v>0</v>
      </c>
      <c r="K285" s="15">
        <f>[1]Hoja2!V286</f>
        <v>1</v>
      </c>
      <c r="L285" s="15">
        <f>[1]Hoja2!W286</f>
        <v>0</v>
      </c>
      <c r="M285" s="15">
        <f>[1]Hoja2!X286</f>
        <v>0</v>
      </c>
      <c r="N285" s="15">
        <f>[1]Hoja2!Y286</f>
        <v>0</v>
      </c>
      <c r="O285" s="15" t="str">
        <f>[1]Hoja2!Z286</f>
        <v>RABINAL</v>
      </c>
      <c r="P285" s="15" t="str">
        <f>[1]Hoja2!AA286</f>
        <v>BAJA VERAPAZ</v>
      </c>
    </row>
    <row r="286" spans="2:16" x14ac:dyDescent="0.25">
      <c r="B286" s="15" t="str">
        <f>[1]Hoja2!Q287</f>
        <v xml:space="preserve">DAMARIS LISBETH SICAN CAAL </v>
      </c>
      <c r="C286" s="15">
        <f>[1]Hoja2!R287</f>
        <v>1</v>
      </c>
      <c r="D286" s="15">
        <f>[1]Hoja2!S287</f>
        <v>0</v>
      </c>
      <c r="E286" s="15" t="str">
        <f>[1]Hoja2!T287</f>
        <v>3313777641802</v>
      </c>
      <c r="F286" s="15"/>
      <c r="G286" s="15" t="s">
        <v>20</v>
      </c>
      <c r="H286" s="15"/>
      <c r="I286" s="15"/>
      <c r="J286" s="15">
        <f>[1]Hoja2!U287</f>
        <v>0</v>
      </c>
      <c r="K286" s="15">
        <f>[1]Hoja2!V287</f>
        <v>1</v>
      </c>
      <c r="L286" s="15">
        <f>[1]Hoja2!W287</f>
        <v>0</v>
      </c>
      <c r="M286" s="15">
        <f>[1]Hoja2!X287</f>
        <v>0</v>
      </c>
      <c r="N286" s="15">
        <f>[1]Hoja2!Y287</f>
        <v>0</v>
      </c>
      <c r="O286" s="15" t="str">
        <f>[1]Hoja2!Z287</f>
        <v>LIVINGSTON</v>
      </c>
      <c r="P286" s="15" t="str">
        <f>[1]Hoja2!AA287</f>
        <v>IZABAL</v>
      </c>
    </row>
    <row r="287" spans="2:16" x14ac:dyDescent="0.25">
      <c r="B287" s="15" t="str">
        <f>[1]Hoja2!Q288</f>
        <v xml:space="preserve">DAMARIS STEPHANY PEREZ CHAN </v>
      </c>
      <c r="C287" s="15">
        <f>[1]Hoja2!R288</f>
        <v>1</v>
      </c>
      <c r="D287" s="15">
        <f>[1]Hoja2!S288</f>
        <v>0</v>
      </c>
      <c r="E287" s="15" t="str">
        <f>[1]Hoja2!T288</f>
        <v>2689895591211</v>
      </c>
      <c r="F287" s="15"/>
      <c r="G287" s="15" t="s">
        <v>20</v>
      </c>
      <c r="H287" s="15"/>
      <c r="I287" s="15"/>
      <c r="J287" s="15">
        <f>[1]Hoja2!U288</f>
        <v>1</v>
      </c>
      <c r="K287" s="15">
        <f>[1]Hoja2!V288</f>
        <v>0</v>
      </c>
      <c r="L287" s="15">
        <f>[1]Hoja2!W288</f>
        <v>0</v>
      </c>
      <c r="M287" s="15">
        <f>[1]Hoja2!X288</f>
        <v>0</v>
      </c>
      <c r="N287" s="15">
        <f>[1]Hoja2!Y288</f>
        <v>0</v>
      </c>
      <c r="O287" s="15" t="str">
        <f>[1]Hoja2!Z288</f>
        <v>SAN RAFAEL PIE DE LA CUESTA</v>
      </c>
      <c r="P287" s="15" t="str">
        <f>[1]Hoja2!AA288</f>
        <v>SAN MARCOS</v>
      </c>
    </row>
    <row r="288" spans="2:16" x14ac:dyDescent="0.25">
      <c r="B288" s="15" t="str">
        <f>[1]Hoja2!Q289</f>
        <v xml:space="preserve">DAMARIS ZULAMITA BUEZO ARANA DE PAZ </v>
      </c>
      <c r="C288" s="15">
        <f>[1]Hoja2!R289</f>
        <v>1</v>
      </c>
      <c r="D288" s="15">
        <f>[1]Hoja2!S289</f>
        <v>0</v>
      </c>
      <c r="E288" s="15" t="str">
        <f>[1]Hoja2!T289</f>
        <v>3461009761705</v>
      </c>
      <c r="F288" s="15"/>
      <c r="G288" s="15" t="s">
        <v>20</v>
      </c>
      <c r="H288" s="15"/>
      <c r="I288" s="15"/>
      <c r="J288" s="15">
        <f>[1]Hoja2!U289</f>
        <v>1</v>
      </c>
      <c r="K288" s="15">
        <f>[1]Hoja2!V289</f>
        <v>0</v>
      </c>
      <c r="L288" s="15">
        <f>[1]Hoja2!W289</f>
        <v>0</v>
      </c>
      <c r="M288" s="15">
        <f>[1]Hoja2!X289</f>
        <v>0</v>
      </c>
      <c r="N288" s="15">
        <f>[1]Hoja2!Y289</f>
        <v>0</v>
      </c>
      <c r="O288" s="15" t="str">
        <f>[1]Hoja2!Z289</f>
        <v>SAN ANDRÉS</v>
      </c>
      <c r="P288" s="15" t="str">
        <f>[1]Hoja2!AA289</f>
        <v>PETEN</v>
      </c>
    </row>
    <row r="289" spans="2:16" x14ac:dyDescent="0.25">
      <c r="B289" s="15" t="str">
        <f>[1]Hoja2!Q290</f>
        <v xml:space="preserve">DANALY ESPERANZA REYNOSO PUAC </v>
      </c>
      <c r="C289" s="15">
        <f>[1]Hoja2!R290</f>
        <v>1</v>
      </c>
      <c r="D289" s="15">
        <f>[1]Hoja2!S290</f>
        <v>0</v>
      </c>
      <c r="E289" s="15" t="str">
        <f>[1]Hoja2!T290</f>
        <v>2898983311102</v>
      </c>
      <c r="F289" s="15"/>
      <c r="G289" s="15" t="s">
        <v>20</v>
      </c>
      <c r="H289" s="15"/>
      <c r="I289" s="15"/>
      <c r="J289" s="15">
        <f>[1]Hoja2!U290</f>
        <v>1</v>
      </c>
      <c r="K289" s="15">
        <f>[1]Hoja2!V290</f>
        <v>0</v>
      </c>
      <c r="L289" s="15">
        <f>[1]Hoja2!W290</f>
        <v>0</v>
      </c>
      <c r="M289" s="15">
        <f>[1]Hoja2!X290</f>
        <v>0</v>
      </c>
      <c r="N289" s="15">
        <f>[1]Hoja2!Y290</f>
        <v>0</v>
      </c>
      <c r="O289" s="15" t="str">
        <f>[1]Hoja2!Z290</f>
        <v>SAN SEBASTIÁN</v>
      </c>
      <c r="P289" s="15" t="str">
        <f>[1]Hoja2!AA290</f>
        <v>RETALHULEU</v>
      </c>
    </row>
    <row r="290" spans="2:16" x14ac:dyDescent="0.25">
      <c r="B290" s="15" t="str">
        <f>[1]Hoja2!Q291</f>
        <v xml:space="preserve">DANIA GISELL SANCHEZ ARIAS </v>
      </c>
      <c r="C290" s="15">
        <f>[1]Hoja2!R291</f>
        <v>1</v>
      </c>
      <c r="D290" s="15">
        <f>[1]Hoja2!S291</f>
        <v>0</v>
      </c>
      <c r="E290" s="15" t="str">
        <f>[1]Hoja2!T291</f>
        <v>3154125930502</v>
      </c>
      <c r="F290" s="15"/>
      <c r="G290" s="15" t="s">
        <v>20</v>
      </c>
      <c r="H290" s="15"/>
      <c r="I290" s="15"/>
      <c r="J290" s="15">
        <f>[1]Hoja2!U291</f>
        <v>1</v>
      </c>
      <c r="K290" s="15">
        <f>[1]Hoja2!V291</f>
        <v>0</v>
      </c>
      <c r="L290" s="15">
        <f>[1]Hoja2!W291</f>
        <v>0</v>
      </c>
      <c r="M290" s="15">
        <f>[1]Hoja2!X291</f>
        <v>0</v>
      </c>
      <c r="N290" s="15">
        <f>[1]Hoja2!Y291</f>
        <v>0</v>
      </c>
      <c r="O290" s="15" t="str">
        <f>[1]Hoja2!Z291</f>
        <v>SANTA LUCÍA COTZUMALGUAPA</v>
      </c>
      <c r="P290" s="15" t="str">
        <f>[1]Hoja2!AA291</f>
        <v>ESCUINTLA</v>
      </c>
    </row>
    <row r="291" spans="2:16" x14ac:dyDescent="0.25">
      <c r="B291" s="15" t="str">
        <f>[1]Hoja2!Q292</f>
        <v xml:space="preserve">DANIA MELANY RAMIREZ GONZALEZ </v>
      </c>
      <c r="C291" s="15">
        <f>[1]Hoja2!R292</f>
        <v>1</v>
      </c>
      <c r="D291" s="15">
        <f>[1]Hoja2!S292</f>
        <v>0</v>
      </c>
      <c r="E291" s="15" t="str">
        <f>[1]Hoja2!T292</f>
        <v>2742455902211</v>
      </c>
      <c r="F291" s="15"/>
      <c r="G291" s="15" t="s">
        <v>20</v>
      </c>
      <c r="H291" s="15"/>
      <c r="I291" s="15"/>
      <c r="J291" s="15">
        <f>[1]Hoja2!U292</f>
        <v>1</v>
      </c>
      <c r="K291" s="15">
        <f>[1]Hoja2!V292</f>
        <v>0</v>
      </c>
      <c r="L291" s="15">
        <f>[1]Hoja2!W292</f>
        <v>0</v>
      </c>
      <c r="M291" s="15">
        <f>[1]Hoja2!X292</f>
        <v>0</v>
      </c>
      <c r="N291" s="15">
        <f>[1]Hoja2!Y292</f>
        <v>0</v>
      </c>
      <c r="O291" s="15" t="str">
        <f>[1]Hoja2!Z292</f>
        <v>PASACO</v>
      </c>
      <c r="P291" s="15" t="str">
        <f>[1]Hoja2!AA292</f>
        <v>JUTIAPA</v>
      </c>
    </row>
    <row r="292" spans="2:16" x14ac:dyDescent="0.25">
      <c r="B292" s="15" t="str">
        <f>[1]Hoja2!Q293</f>
        <v xml:space="preserve">DANIEL ALFFREDO CIPRIANO ALONZO </v>
      </c>
      <c r="C292" s="15">
        <f>[1]Hoja2!R293</f>
        <v>0</v>
      </c>
      <c r="D292" s="15">
        <f>[1]Hoja2!S293</f>
        <v>1</v>
      </c>
      <c r="E292" s="15" t="str">
        <f>[1]Hoja2!T293</f>
        <v>3743927220101</v>
      </c>
      <c r="F292" s="15"/>
      <c r="G292" s="15" t="s">
        <v>20</v>
      </c>
      <c r="H292" s="15"/>
      <c r="I292" s="15"/>
      <c r="J292" s="15">
        <f>[1]Hoja2!U293</f>
        <v>1</v>
      </c>
      <c r="K292" s="15">
        <f>[1]Hoja2!V293</f>
        <v>0</v>
      </c>
      <c r="L292" s="15">
        <f>[1]Hoja2!W293</f>
        <v>0</v>
      </c>
      <c r="M292" s="15">
        <f>[1]Hoja2!X293</f>
        <v>0</v>
      </c>
      <c r="N292" s="15">
        <f>[1]Hoja2!Y293</f>
        <v>0</v>
      </c>
      <c r="O292" s="15" t="str">
        <f>[1]Hoja2!Z293</f>
        <v>VILLA NUEVA</v>
      </c>
      <c r="P292" s="15" t="str">
        <f>[1]Hoja2!AA293</f>
        <v>GUATEMALA</v>
      </c>
    </row>
    <row r="293" spans="2:16" x14ac:dyDescent="0.25">
      <c r="B293" s="15" t="str">
        <f>[1]Hoja2!Q294</f>
        <v xml:space="preserve">DANIEL ANTONIO JACOBO RIXTUN </v>
      </c>
      <c r="C293" s="15">
        <f>[1]Hoja2!R294</f>
        <v>0</v>
      </c>
      <c r="D293" s="15">
        <f>[1]Hoja2!S294</f>
        <v>1</v>
      </c>
      <c r="E293" s="15" t="str">
        <f>[1]Hoja2!T294</f>
        <v>3419204282107</v>
      </c>
      <c r="F293" s="15"/>
      <c r="G293" s="15" t="s">
        <v>20</v>
      </c>
      <c r="H293" s="15"/>
      <c r="I293" s="15"/>
      <c r="J293" s="15">
        <f>[1]Hoja2!U294</f>
        <v>1</v>
      </c>
      <c r="K293" s="15">
        <f>[1]Hoja2!V294</f>
        <v>0</v>
      </c>
      <c r="L293" s="15">
        <f>[1]Hoja2!W294</f>
        <v>0</v>
      </c>
      <c r="M293" s="15">
        <f>[1]Hoja2!X294</f>
        <v>0</v>
      </c>
      <c r="N293" s="15">
        <f>[1]Hoja2!Y294</f>
        <v>0</v>
      </c>
      <c r="O293" s="15" t="str">
        <f>[1]Hoja2!Z294</f>
        <v>MATAQUESCUINTLA</v>
      </c>
      <c r="P293" s="15" t="str">
        <f>[1]Hoja2!AA294</f>
        <v>JALAPA</v>
      </c>
    </row>
    <row r="294" spans="2:16" x14ac:dyDescent="0.25">
      <c r="B294" s="15" t="str">
        <f>[1]Hoja2!Q295</f>
        <v xml:space="preserve">DANIEL ARMANDO ESCALANTE GARZONA </v>
      </c>
      <c r="C294" s="15">
        <f>[1]Hoja2!R295</f>
        <v>0</v>
      </c>
      <c r="D294" s="15">
        <f>[1]Hoja2!S295</f>
        <v>1</v>
      </c>
      <c r="E294" s="15" t="str">
        <f>[1]Hoja2!T295</f>
        <v>3148701561421</v>
      </c>
      <c r="F294" s="15"/>
      <c r="G294" s="15" t="s">
        <v>20</v>
      </c>
      <c r="H294" s="15"/>
      <c r="I294" s="15"/>
      <c r="J294" s="15">
        <f>[1]Hoja2!U295</f>
        <v>1</v>
      </c>
      <c r="K294" s="15">
        <f>[1]Hoja2!V295</f>
        <v>0</v>
      </c>
      <c r="L294" s="15">
        <f>[1]Hoja2!W295</f>
        <v>0</v>
      </c>
      <c r="M294" s="15">
        <f>[1]Hoja2!X295</f>
        <v>0</v>
      </c>
      <c r="N294" s="15">
        <f>[1]Hoja2!Y295</f>
        <v>0</v>
      </c>
      <c r="O294" s="15" t="str">
        <f>[1]Hoja2!Z295</f>
        <v>PACHALUM</v>
      </c>
      <c r="P294" s="15" t="str">
        <f>[1]Hoja2!AA295</f>
        <v>QUICHE</v>
      </c>
    </row>
    <row r="295" spans="2:16" x14ac:dyDescent="0.25">
      <c r="B295" s="15" t="str">
        <f>[1]Hoja2!Q296</f>
        <v xml:space="preserve">DANIEL ENRIQUE BETHANCOURT CANUZ </v>
      </c>
      <c r="C295" s="15">
        <f>[1]Hoja2!R296</f>
        <v>0</v>
      </c>
      <c r="D295" s="15">
        <f>[1]Hoja2!S296</f>
        <v>1</v>
      </c>
      <c r="E295" s="15" t="str">
        <f>[1]Hoja2!T296</f>
        <v>2906523910612</v>
      </c>
      <c r="F295" s="15"/>
      <c r="G295" s="15" t="s">
        <v>20</v>
      </c>
      <c r="H295" s="15"/>
      <c r="I295" s="15"/>
      <c r="J295" s="15">
        <f>[1]Hoja2!U296</f>
        <v>1</v>
      </c>
      <c r="K295" s="15">
        <f>[1]Hoja2!V296</f>
        <v>0</v>
      </c>
      <c r="L295" s="15">
        <f>[1]Hoja2!W296</f>
        <v>0</v>
      </c>
      <c r="M295" s="15">
        <f>[1]Hoja2!X296</f>
        <v>0</v>
      </c>
      <c r="N295" s="15">
        <f>[1]Hoja2!Y296</f>
        <v>0</v>
      </c>
      <c r="O295" s="15" t="str">
        <f>[1]Hoja2!Z296</f>
        <v>SANTA CRUZ NARANJO</v>
      </c>
      <c r="P295" s="15" t="str">
        <f>[1]Hoja2!AA296</f>
        <v>SANTA ROSA</v>
      </c>
    </row>
    <row r="296" spans="2:16" x14ac:dyDescent="0.25">
      <c r="B296" s="15" t="str">
        <f>[1]Hoja2!Q297</f>
        <v xml:space="preserve">DANIEL ISAÍAS JAX PÉREZ </v>
      </c>
      <c r="C296" s="15">
        <f>[1]Hoja2!R297</f>
        <v>0</v>
      </c>
      <c r="D296" s="15">
        <f>[1]Hoja2!S297</f>
        <v>1</v>
      </c>
      <c r="E296" s="15" t="str">
        <f>[1]Hoja2!T297</f>
        <v>2836913950921</v>
      </c>
      <c r="F296" s="15"/>
      <c r="G296" s="15" t="s">
        <v>20</v>
      </c>
      <c r="H296" s="15"/>
      <c r="I296" s="15"/>
      <c r="J296" s="15">
        <f>[1]Hoja2!U297</f>
        <v>1</v>
      </c>
      <c r="K296" s="15">
        <f>[1]Hoja2!V297</f>
        <v>0</v>
      </c>
      <c r="L296" s="15">
        <f>[1]Hoja2!W297</f>
        <v>0</v>
      </c>
      <c r="M296" s="15">
        <f>[1]Hoja2!X297</f>
        <v>0</v>
      </c>
      <c r="N296" s="15">
        <f>[1]Hoja2!Y297</f>
        <v>0</v>
      </c>
      <c r="O296" s="15" t="str">
        <f>[1]Hoja2!Z297</f>
        <v>GÉNOVA</v>
      </c>
      <c r="P296" s="15" t="str">
        <f>[1]Hoja2!AA297</f>
        <v>QUETZALTENANGO</v>
      </c>
    </row>
    <row r="297" spans="2:16" x14ac:dyDescent="0.25">
      <c r="B297" s="15" t="str">
        <f>[1]Hoja2!Q298</f>
        <v xml:space="preserve">DANIELA ALEJANDRA PEDROZA MIGUEL </v>
      </c>
      <c r="C297" s="15">
        <f>[1]Hoja2!R298</f>
        <v>1</v>
      </c>
      <c r="D297" s="15">
        <f>[1]Hoja2!S298</f>
        <v>0</v>
      </c>
      <c r="E297" s="15" t="str">
        <f>[1]Hoja2!T298</f>
        <v>2845741980101</v>
      </c>
      <c r="F297" s="15"/>
      <c r="G297" s="15" t="s">
        <v>20</v>
      </c>
      <c r="H297" s="15"/>
      <c r="I297" s="15"/>
      <c r="J297" s="15">
        <f>[1]Hoja2!U298</f>
        <v>1</v>
      </c>
      <c r="K297" s="15">
        <f>[1]Hoja2!V298</f>
        <v>0</v>
      </c>
      <c r="L297" s="15">
        <f>[1]Hoja2!W298</f>
        <v>0</v>
      </c>
      <c r="M297" s="15">
        <f>[1]Hoja2!X298</f>
        <v>0</v>
      </c>
      <c r="N297" s="15">
        <f>[1]Hoja2!Y298</f>
        <v>0</v>
      </c>
      <c r="O297" s="15" t="str">
        <f>[1]Hoja2!Z298</f>
        <v>SAN JUAN SACATEPÉQUEZ</v>
      </c>
      <c r="P297" s="15" t="str">
        <f>[1]Hoja2!AA298</f>
        <v>GUATEMALA</v>
      </c>
    </row>
    <row r="298" spans="2:16" x14ac:dyDescent="0.25">
      <c r="B298" s="15" t="str">
        <f>[1]Hoja2!Q299</f>
        <v xml:space="preserve">DANIELA FERNANDA ENRIQUEZ FLORES </v>
      </c>
      <c r="C298" s="15">
        <f>[1]Hoja2!R299</f>
        <v>1</v>
      </c>
      <c r="D298" s="15">
        <f>[1]Hoja2!S299</f>
        <v>0</v>
      </c>
      <c r="E298" s="15" t="str">
        <f>[1]Hoja2!T299</f>
        <v>3424975962201</v>
      </c>
      <c r="F298" s="15"/>
      <c r="G298" s="15" t="s">
        <v>20</v>
      </c>
      <c r="H298" s="15"/>
      <c r="I298" s="15"/>
      <c r="J298" s="15">
        <f>[1]Hoja2!U299</f>
        <v>1</v>
      </c>
      <c r="K298" s="15">
        <f>[1]Hoja2!V299</f>
        <v>0</v>
      </c>
      <c r="L298" s="15">
        <f>[1]Hoja2!W299</f>
        <v>0</v>
      </c>
      <c r="M298" s="15">
        <f>[1]Hoja2!X299</f>
        <v>0</v>
      </c>
      <c r="N298" s="15">
        <f>[1]Hoja2!Y299</f>
        <v>0</v>
      </c>
      <c r="O298" s="15" t="str">
        <f>[1]Hoja2!Z299</f>
        <v>JUTIAPA</v>
      </c>
      <c r="P298" s="15" t="str">
        <f>[1]Hoja2!AA299</f>
        <v>JUTIAPA</v>
      </c>
    </row>
    <row r="299" spans="2:16" x14ac:dyDescent="0.25">
      <c r="B299" s="15" t="str">
        <f>[1]Hoja2!Q300</f>
        <v xml:space="preserve">DANIELA MISHELL HERNANDEZ LEMUS </v>
      </c>
      <c r="C299" s="15">
        <f>[1]Hoja2!R300</f>
        <v>1</v>
      </c>
      <c r="D299" s="15">
        <f>[1]Hoja2!S300</f>
        <v>0</v>
      </c>
      <c r="E299" s="15" t="str">
        <f>[1]Hoja2!T300</f>
        <v>2790964020101</v>
      </c>
      <c r="F299" s="15"/>
      <c r="G299" s="15" t="s">
        <v>20</v>
      </c>
      <c r="H299" s="15"/>
      <c r="I299" s="15"/>
      <c r="J299" s="15">
        <f>[1]Hoja2!U300</f>
        <v>1</v>
      </c>
      <c r="K299" s="15">
        <f>[1]Hoja2!V300</f>
        <v>0</v>
      </c>
      <c r="L299" s="15">
        <f>[1]Hoja2!W300</f>
        <v>0</v>
      </c>
      <c r="M299" s="15">
        <f>[1]Hoja2!X300</f>
        <v>0</v>
      </c>
      <c r="N299" s="15">
        <f>[1]Hoja2!Y300</f>
        <v>0</v>
      </c>
      <c r="O299" s="15" t="str">
        <f>[1]Hoja2!Z300</f>
        <v>SAN PEDRO PINULA</v>
      </c>
      <c r="P299" s="15" t="str">
        <f>[1]Hoja2!AA300</f>
        <v>JALAPA</v>
      </c>
    </row>
    <row r="300" spans="2:16" x14ac:dyDescent="0.25">
      <c r="B300" s="15" t="str">
        <f>[1]Hoja2!Q301</f>
        <v xml:space="preserve">DANIELA SARAI JIMENEZ OROZCO </v>
      </c>
      <c r="C300" s="15">
        <f>[1]Hoja2!R301</f>
        <v>1</v>
      </c>
      <c r="D300" s="15">
        <f>[1]Hoja2!S301</f>
        <v>0</v>
      </c>
      <c r="E300" s="15" t="str">
        <f>[1]Hoja2!T301</f>
        <v>3054203480207</v>
      </c>
      <c r="F300" s="15"/>
      <c r="G300" s="15" t="s">
        <v>20</v>
      </c>
      <c r="H300" s="15"/>
      <c r="I300" s="15"/>
      <c r="J300" s="15">
        <f>[1]Hoja2!U301</f>
        <v>1</v>
      </c>
      <c r="K300" s="15">
        <f>[1]Hoja2!V301</f>
        <v>0</v>
      </c>
      <c r="L300" s="15">
        <f>[1]Hoja2!W301</f>
        <v>0</v>
      </c>
      <c r="M300" s="15">
        <f>[1]Hoja2!X301</f>
        <v>0</v>
      </c>
      <c r="N300" s="15">
        <f>[1]Hoja2!Y301</f>
        <v>0</v>
      </c>
      <c r="O300" s="15" t="str">
        <f>[1]Hoja2!Z301</f>
        <v>SANARATE</v>
      </c>
      <c r="P300" s="15" t="str">
        <f>[1]Hoja2!AA301</f>
        <v>EL PROGRESO</v>
      </c>
    </row>
    <row r="301" spans="2:16" x14ac:dyDescent="0.25">
      <c r="B301" s="15" t="str">
        <f>[1]Hoja2!Q302</f>
        <v xml:space="preserve">DANILO AMILCAR ACUAL ASTURIAS </v>
      </c>
      <c r="C301" s="15">
        <f>[1]Hoja2!R302</f>
        <v>0</v>
      </c>
      <c r="D301" s="15">
        <f>[1]Hoja2!S302</f>
        <v>1</v>
      </c>
      <c r="E301" s="15" t="str">
        <f>[1]Hoja2!T302</f>
        <v>3060624880304</v>
      </c>
      <c r="F301" s="15"/>
      <c r="G301" s="15" t="s">
        <v>20</v>
      </c>
      <c r="H301" s="15"/>
      <c r="I301" s="15"/>
      <c r="J301" s="15">
        <f>[1]Hoja2!U302</f>
        <v>0</v>
      </c>
      <c r="K301" s="15">
        <f>[1]Hoja2!V302</f>
        <v>1</v>
      </c>
      <c r="L301" s="15">
        <f>[1]Hoja2!W302</f>
        <v>0</v>
      </c>
      <c r="M301" s="15">
        <f>[1]Hoja2!X302</f>
        <v>0</v>
      </c>
      <c r="N301" s="15">
        <f>[1]Hoja2!Y302</f>
        <v>0</v>
      </c>
      <c r="O301" s="15" t="str">
        <f>[1]Hoja2!Z302</f>
        <v>SUMPANGO</v>
      </c>
      <c r="P301" s="15" t="str">
        <f>[1]Hoja2!AA302</f>
        <v>SACATEPEQUEZ</v>
      </c>
    </row>
    <row r="302" spans="2:16" x14ac:dyDescent="0.25">
      <c r="B302" s="15" t="str">
        <f>[1]Hoja2!Q303</f>
        <v xml:space="preserve">DANITZA EUGENIA DELGADO SERRANO </v>
      </c>
      <c r="C302" s="15">
        <f>[1]Hoja2!R303</f>
        <v>1</v>
      </c>
      <c r="D302" s="15">
        <f>[1]Hoja2!S303</f>
        <v>0</v>
      </c>
      <c r="E302" s="15" t="str">
        <f>[1]Hoja2!T303</f>
        <v>3621566030922</v>
      </c>
      <c r="F302" s="15"/>
      <c r="G302" s="15" t="s">
        <v>20</v>
      </c>
      <c r="H302" s="15"/>
      <c r="I302" s="15"/>
      <c r="J302" s="15">
        <f>[1]Hoja2!U303</f>
        <v>1</v>
      </c>
      <c r="K302" s="15">
        <f>[1]Hoja2!V303</f>
        <v>0</v>
      </c>
      <c r="L302" s="15">
        <f>[1]Hoja2!W303</f>
        <v>0</v>
      </c>
      <c r="M302" s="15">
        <f>[1]Hoja2!X303</f>
        <v>0</v>
      </c>
      <c r="N302" s="15">
        <f>[1]Hoja2!Y303</f>
        <v>0</v>
      </c>
      <c r="O302" s="15" t="str">
        <f>[1]Hoja2!Z303</f>
        <v>FLORES COSTA CUCA</v>
      </c>
      <c r="P302" s="15" t="str">
        <f>[1]Hoja2!AA303</f>
        <v>QUETZALTENANGO</v>
      </c>
    </row>
    <row r="303" spans="2:16" x14ac:dyDescent="0.25">
      <c r="B303" s="15" t="str">
        <f>[1]Hoja2!Q304</f>
        <v xml:space="preserve">DANNY BYRON ESTUARDO VELÁSQUEZ HERRERA </v>
      </c>
      <c r="C303" s="15">
        <f>[1]Hoja2!R304</f>
        <v>0</v>
      </c>
      <c r="D303" s="15">
        <f>[1]Hoja2!S304</f>
        <v>1</v>
      </c>
      <c r="E303" s="15" t="str">
        <f>[1]Hoja2!T304</f>
        <v>3155191501309</v>
      </c>
      <c r="F303" s="15"/>
      <c r="G303" s="15" t="s">
        <v>20</v>
      </c>
      <c r="H303" s="15"/>
      <c r="I303" s="15"/>
      <c r="J303" s="15">
        <f>[1]Hoja2!U304</f>
        <v>1</v>
      </c>
      <c r="K303" s="15">
        <f>[1]Hoja2!V304</f>
        <v>0</v>
      </c>
      <c r="L303" s="15">
        <f>[1]Hoja2!W304</f>
        <v>0</v>
      </c>
      <c r="M303" s="15">
        <f>[1]Hoja2!X304</f>
        <v>0</v>
      </c>
      <c r="N303" s="15">
        <f>[1]Hoja2!Y304</f>
        <v>0</v>
      </c>
      <c r="O303" s="15" t="str">
        <f>[1]Hoja2!Z304</f>
        <v>SAN ILDEFONSO IXTAHUACÁN</v>
      </c>
      <c r="P303" s="15" t="str">
        <f>[1]Hoja2!AA304</f>
        <v>HUEHUETENANGO</v>
      </c>
    </row>
    <row r="304" spans="2:16" x14ac:dyDescent="0.25">
      <c r="B304" s="15" t="str">
        <f>[1]Hoja2!Q305</f>
        <v xml:space="preserve">DANY SALOMÓN ESTRADA ESTRADA </v>
      </c>
      <c r="C304" s="15">
        <f>[1]Hoja2!R305</f>
        <v>1</v>
      </c>
      <c r="D304" s="15">
        <f>[1]Hoja2!S305</f>
        <v>0</v>
      </c>
      <c r="E304" s="15" t="str">
        <f>[1]Hoja2!T305</f>
        <v>3148962281421</v>
      </c>
      <c r="F304" s="15"/>
      <c r="G304" s="15" t="s">
        <v>20</v>
      </c>
      <c r="H304" s="15"/>
      <c r="I304" s="15"/>
      <c r="J304" s="15">
        <f>[1]Hoja2!U305</f>
        <v>1</v>
      </c>
      <c r="K304" s="15">
        <f>[1]Hoja2!V305</f>
        <v>0</v>
      </c>
      <c r="L304" s="15">
        <f>[1]Hoja2!W305</f>
        <v>0</v>
      </c>
      <c r="M304" s="15">
        <f>[1]Hoja2!X305</f>
        <v>0</v>
      </c>
      <c r="N304" s="15">
        <f>[1]Hoja2!Y305</f>
        <v>0</v>
      </c>
      <c r="O304" s="15" t="str">
        <f>[1]Hoja2!Z305</f>
        <v>PACHALUM</v>
      </c>
      <c r="P304" s="15" t="str">
        <f>[1]Hoja2!AA305</f>
        <v>QUICHE</v>
      </c>
    </row>
    <row r="305" spans="2:16" x14ac:dyDescent="0.25">
      <c r="B305" s="15" t="str">
        <f>[1]Hoja2!Q306</f>
        <v xml:space="preserve">DARIAN ALESSANDRO ALVARADO CASTELLANOS </v>
      </c>
      <c r="C305" s="15">
        <f>[1]Hoja2!R306</f>
        <v>0</v>
      </c>
      <c r="D305" s="15">
        <f>[1]Hoja2!S306</f>
        <v>1</v>
      </c>
      <c r="E305" s="15" t="str">
        <f>[1]Hoja2!T306</f>
        <v>3865102371102</v>
      </c>
      <c r="F305" s="15"/>
      <c r="G305" s="15" t="s">
        <v>20</v>
      </c>
      <c r="H305" s="15"/>
      <c r="I305" s="15"/>
      <c r="J305" s="15">
        <f>[1]Hoja2!U306</f>
        <v>1</v>
      </c>
      <c r="K305" s="15">
        <f>[1]Hoja2!V306</f>
        <v>0</v>
      </c>
      <c r="L305" s="15">
        <f>[1]Hoja2!W306</f>
        <v>0</v>
      </c>
      <c r="M305" s="15">
        <f>[1]Hoja2!X306</f>
        <v>0</v>
      </c>
      <c r="N305" s="15">
        <f>[1]Hoja2!Y306</f>
        <v>0</v>
      </c>
      <c r="O305" s="15" t="str">
        <f>[1]Hoja2!Z306</f>
        <v>SAN SEBASTIÁN</v>
      </c>
      <c r="P305" s="15" t="str">
        <f>[1]Hoja2!AA306</f>
        <v>RETALHULEU</v>
      </c>
    </row>
    <row r="306" spans="2:16" x14ac:dyDescent="0.25">
      <c r="B306" s="15" t="str">
        <f>[1]Hoja2!Q307</f>
        <v xml:space="preserve">DARICE ARLETTE SANDOVAL MONROY </v>
      </c>
      <c r="C306" s="15">
        <f>[1]Hoja2!R307</f>
        <v>1</v>
      </c>
      <c r="D306" s="15">
        <f>[1]Hoja2!S307</f>
        <v>0</v>
      </c>
      <c r="E306" s="15" t="str">
        <f>[1]Hoja2!T307</f>
        <v>3388356872011</v>
      </c>
      <c r="F306" s="15"/>
      <c r="G306" s="15" t="s">
        <v>20</v>
      </c>
      <c r="H306" s="15"/>
      <c r="I306" s="15"/>
      <c r="J306" s="15">
        <f>[1]Hoja2!U307</f>
        <v>1</v>
      </c>
      <c r="K306" s="15">
        <f>[1]Hoja2!V307</f>
        <v>0</v>
      </c>
      <c r="L306" s="15">
        <f>[1]Hoja2!W307</f>
        <v>0</v>
      </c>
      <c r="M306" s="15">
        <f>[1]Hoja2!X307</f>
        <v>0</v>
      </c>
      <c r="N306" s="15">
        <f>[1]Hoja2!Y307</f>
        <v>0</v>
      </c>
      <c r="O306" s="15" t="str">
        <f>[1]Hoja2!Z307</f>
        <v>IPALA</v>
      </c>
      <c r="P306" s="15" t="str">
        <f>[1]Hoja2!AA307</f>
        <v>CHIQUIMULA</v>
      </c>
    </row>
    <row r="307" spans="2:16" x14ac:dyDescent="0.25">
      <c r="B307" s="15" t="str">
        <f>[1]Hoja2!Q308</f>
        <v xml:space="preserve">DARLIN AMARILIS GALLARDO GARCÍA </v>
      </c>
      <c r="C307" s="15">
        <f>[1]Hoja2!R308</f>
        <v>1</v>
      </c>
      <c r="D307" s="15">
        <f>[1]Hoja2!S308</f>
        <v>0</v>
      </c>
      <c r="E307" s="15" t="str">
        <f>[1]Hoja2!T308</f>
        <v>3263252981705</v>
      </c>
      <c r="F307" s="15"/>
      <c r="G307" s="15" t="s">
        <v>20</v>
      </c>
      <c r="H307" s="15"/>
      <c r="I307" s="15"/>
      <c r="J307" s="15">
        <f>[1]Hoja2!U308</f>
        <v>1</v>
      </c>
      <c r="K307" s="15">
        <f>[1]Hoja2!V308</f>
        <v>0</v>
      </c>
      <c r="L307" s="15">
        <f>[1]Hoja2!W308</f>
        <v>0</v>
      </c>
      <c r="M307" s="15">
        <f>[1]Hoja2!X308</f>
        <v>0</v>
      </c>
      <c r="N307" s="15">
        <f>[1]Hoja2!Y308</f>
        <v>0</v>
      </c>
      <c r="O307" s="15" t="str">
        <f>[1]Hoja2!Z308</f>
        <v>LAS CRUCES</v>
      </c>
      <c r="P307" s="15" t="str">
        <f>[1]Hoja2!AA308</f>
        <v>PETEN</v>
      </c>
    </row>
    <row r="308" spans="2:16" x14ac:dyDescent="0.25">
      <c r="B308" s="15" t="str">
        <f>[1]Hoja2!Q309</f>
        <v xml:space="preserve">DARLIN BERSAÍ VALDEZ SOTO </v>
      </c>
      <c r="C308" s="15">
        <f>[1]Hoja2!R309</f>
        <v>1</v>
      </c>
      <c r="D308" s="15">
        <f>[1]Hoja2!S309</f>
        <v>0</v>
      </c>
      <c r="E308" s="15" t="str">
        <f>[1]Hoja2!T309</f>
        <v>3148936791421</v>
      </c>
      <c r="F308" s="15"/>
      <c r="G308" s="15" t="s">
        <v>20</v>
      </c>
      <c r="H308" s="15"/>
      <c r="I308" s="15"/>
      <c r="J308" s="15">
        <f>[1]Hoja2!U309</f>
        <v>1</v>
      </c>
      <c r="K308" s="15">
        <f>[1]Hoja2!V309</f>
        <v>0</v>
      </c>
      <c r="L308" s="15">
        <f>[1]Hoja2!W309</f>
        <v>0</v>
      </c>
      <c r="M308" s="15">
        <f>[1]Hoja2!X309</f>
        <v>0</v>
      </c>
      <c r="N308" s="15">
        <f>[1]Hoja2!Y309</f>
        <v>0</v>
      </c>
      <c r="O308" s="15" t="str">
        <f>[1]Hoja2!Z309</f>
        <v>PACHALUM</v>
      </c>
      <c r="P308" s="15" t="str">
        <f>[1]Hoja2!AA309</f>
        <v>QUICHE</v>
      </c>
    </row>
    <row r="309" spans="2:16" x14ac:dyDescent="0.25">
      <c r="B309" s="15" t="str">
        <f>[1]Hoja2!Q310</f>
        <v xml:space="preserve">DARLIN ESTHER GRAMAJO ACABAL </v>
      </c>
      <c r="C309" s="15">
        <f>[1]Hoja2!R310</f>
        <v>1</v>
      </c>
      <c r="D309" s="15">
        <f>[1]Hoja2!S310</f>
        <v>0</v>
      </c>
      <c r="E309" s="15" t="str">
        <f>[1]Hoja2!T310</f>
        <v>3666279370922</v>
      </c>
      <c r="F309" s="15"/>
      <c r="G309" s="15" t="s">
        <v>20</v>
      </c>
      <c r="H309" s="15"/>
      <c r="I309" s="15"/>
      <c r="J309" s="15">
        <f>[1]Hoja2!U310</f>
        <v>1</v>
      </c>
      <c r="K309" s="15">
        <f>[1]Hoja2!V310</f>
        <v>0</v>
      </c>
      <c r="L309" s="15">
        <f>[1]Hoja2!W310</f>
        <v>0</v>
      </c>
      <c r="M309" s="15">
        <f>[1]Hoja2!X310</f>
        <v>0</v>
      </c>
      <c r="N309" s="15">
        <f>[1]Hoja2!Y310</f>
        <v>0</v>
      </c>
      <c r="O309" s="15" t="str">
        <f>[1]Hoja2!Z310</f>
        <v>FLORES COSTA CUCA</v>
      </c>
      <c r="P309" s="15" t="str">
        <f>[1]Hoja2!AA310</f>
        <v>QUETZALTENANGO</v>
      </c>
    </row>
    <row r="310" spans="2:16" x14ac:dyDescent="0.25">
      <c r="B310" s="15" t="str">
        <f>[1]Hoja2!Q311</f>
        <v xml:space="preserve">DARLIN ROXANA ORANTES DUBON </v>
      </c>
      <c r="C310" s="15">
        <f>[1]Hoja2!R311</f>
        <v>1</v>
      </c>
      <c r="D310" s="15">
        <f>[1]Hoja2!S311</f>
        <v>0</v>
      </c>
      <c r="E310" s="15" t="str">
        <f>[1]Hoja2!T311</f>
        <v>3214320290502</v>
      </c>
      <c r="F310" s="15"/>
      <c r="G310" s="15" t="s">
        <v>20</v>
      </c>
      <c r="H310" s="15"/>
      <c r="I310" s="15"/>
      <c r="J310" s="15">
        <f>[1]Hoja2!U311</f>
        <v>1</v>
      </c>
      <c r="K310" s="15">
        <f>[1]Hoja2!V311</f>
        <v>0</v>
      </c>
      <c r="L310" s="15">
        <f>[1]Hoja2!W311</f>
        <v>0</v>
      </c>
      <c r="M310" s="15">
        <f>[1]Hoja2!X311</f>
        <v>0</v>
      </c>
      <c r="N310" s="15">
        <f>[1]Hoja2!Y311</f>
        <v>0</v>
      </c>
      <c r="O310" s="15" t="str">
        <f>[1]Hoja2!Z311</f>
        <v>SANTA LUCÍA COTZUMALGUAPA</v>
      </c>
      <c r="P310" s="15" t="str">
        <f>[1]Hoja2!AA311</f>
        <v>ESCUINTLA</v>
      </c>
    </row>
    <row r="311" spans="2:16" x14ac:dyDescent="0.25">
      <c r="B311" s="15" t="str">
        <f>[1]Hoja2!Q312</f>
        <v xml:space="preserve">DARLY STEPHANIE ALVARADO ESPAÑA </v>
      </c>
      <c r="C311" s="15">
        <f>[1]Hoja2!R312</f>
        <v>1</v>
      </c>
      <c r="D311" s="15">
        <f>[1]Hoja2!S312</f>
        <v>0</v>
      </c>
      <c r="E311" s="15" t="str">
        <f>[1]Hoja2!T312</f>
        <v>2900677741107</v>
      </c>
      <c r="F311" s="15"/>
      <c r="G311" s="15" t="s">
        <v>20</v>
      </c>
      <c r="H311" s="15"/>
      <c r="I311" s="15"/>
      <c r="J311" s="15">
        <f>[1]Hoja2!U312</f>
        <v>1</v>
      </c>
      <c r="K311" s="15">
        <f>[1]Hoja2!V312</f>
        <v>0</v>
      </c>
      <c r="L311" s="15">
        <f>[1]Hoja2!W312</f>
        <v>0</v>
      </c>
      <c r="M311" s="15">
        <f>[1]Hoja2!X312</f>
        <v>0</v>
      </c>
      <c r="N311" s="15">
        <f>[1]Hoja2!Y312</f>
        <v>0</v>
      </c>
      <c r="O311" s="15" t="str">
        <f>[1]Hoja2!Z312</f>
        <v>CHAMPERICO</v>
      </c>
      <c r="P311" s="15" t="str">
        <f>[1]Hoja2!AA312</f>
        <v>RETALHULEU</v>
      </c>
    </row>
    <row r="312" spans="2:16" x14ac:dyDescent="0.25">
      <c r="B312" s="15" t="str">
        <f>[1]Hoja2!Q313</f>
        <v xml:space="preserve">DARLY YESSENIA GARCIA ORTIZ </v>
      </c>
      <c r="C312" s="15">
        <f>[1]Hoja2!R313</f>
        <v>1</v>
      </c>
      <c r="D312" s="15">
        <f>[1]Hoja2!S313</f>
        <v>0</v>
      </c>
      <c r="E312" s="15" t="str">
        <f>[1]Hoja2!T313</f>
        <v>2984771571501</v>
      </c>
      <c r="F312" s="15"/>
      <c r="G312" s="15" t="s">
        <v>20</v>
      </c>
      <c r="H312" s="15"/>
      <c r="I312" s="15"/>
      <c r="J312" s="15">
        <f>[1]Hoja2!U313</f>
        <v>1</v>
      </c>
      <c r="K312" s="15">
        <f>[1]Hoja2!V313</f>
        <v>0</v>
      </c>
      <c r="L312" s="15">
        <f>[1]Hoja2!W313</f>
        <v>0</v>
      </c>
      <c r="M312" s="15">
        <f>[1]Hoja2!X313</f>
        <v>0</v>
      </c>
      <c r="N312" s="15">
        <f>[1]Hoja2!Y313</f>
        <v>0</v>
      </c>
      <c r="O312" s="15" t="str">
        <f>[1]Hoja2!Z313</f>
        <v>SALAMÁ</v>
      </c>
      <c r="P312" s="15" t="str">
        <f>[1]Hoja2!AA313</f>
        <v>BAJA VERAPAZ</v>
      </c>
    </row>
    <row r="313" spans="2:16" x14ac:dyDescent="0.25">
      <c r="B313" s="15" t="str">
        <f>[1]Hoja2!Q314</f>
        <v xml:space="preserve">DARLYN MARCELA RAMIREZ GIRON </v>
      </c>
      <c r="C313" s="15">
        <f>[1]Hoja2!R314</f>
        <v>1</v>
      </c>
      <c r="D313" s="15">
        <f>[1]Hoja2!S314</f>
        <v>0</v>
      </c>
      <c r="E313" s="15" t="str">
        <f>[1]Hoja2!T314</f>
        <v>3424200382201</v>
      </c>
      <c r="F313" s="15"/>
      <c r="G313" s="15" t="s">
        <v>20</v>
      </c>
      <c r="H313" s="15"/>
      <c r="I313" s="15"/>
      <c r="J313" s="15">
        <f>[1]Hoja2!U314</f>
        <v>1</v>
      </c>
      <c r="K313" s="15">
        <f>[1]Hoja2!V314</f>
        <v>0</v>
      </c>
      <c r="L313" s="15">
        <f>[1]Hoja2!W314</f>
        <v>0</v>
      </c>
      <c r="M313" s="15">
        <f>[1]Hoja2!X314</f>
        <v>0</v>
      </c>
      <c r="N313" s="15">
        <f>[1]Hoja2!Y314</f>
        <v>0</v>
      </c>
      <c r="O313" s="15" t="str">
        <f>[1]Hoja2!Z314</f>
        <v>JUTIAPA</v>
      </c>
      <c r="P313" s="15" t="str">
        <f>[1]Hoja2!AA314</f>
        <v>JUTIAPA</v>
      </c>
    </row>
    <row r="314" spans="2:16" x14ac:dyDescent="0.25">
      <c r="B314" s="15" t="str">
        <f>[1]Hoja2!Q315</f>
        <v xml:space="preserve">DARLYN MELIZA MORALES MATEO </v>
      </c>
      <c r="C314" s="15">
        <f>[1]Hoja2!R315</f>
        <v>1</v>
      </c>
      <c r="D314" s="15">
        <f>[1]Hoja2!S315</f>
        <v>0</v>
      </c>
      <c r="E314" s="15" t="str">
        <f>[1]Hoja2!T315</f>
        <v>3268452161015</v>
      </c>
      <c r="F314" s="15"/>
      <c r="G314" s="15" t="s">
        <v>20</v>
      </c>
      <c r="H314" s="15"/>
      <c r="I314" s="15"/>
      <c r="J314" s="15">
        <f>[1]Hoja2!U315</f>
        <v>1</v>
      </c>
      <c r="K314" s="15">
        <f>[1]Hoja2!V315</f>
        <v>0</v>
      </c>
      <c r="L314" s="15">
        <f>[1]Hoja2!W315</f>
        <v>0</v>
      </c>
      <c r="M314" s="15">
        <f>[1]Hoja2!X315</f>
        <v>0</v>
      </c>
      <c r="N314" s="15">
        <f>[1]Hoja2!Y315</f>
        <v>0</v>
      </c>
      <c r="O314" s="15" t="str">
        <f>[1]Hoja2!Z315</f>
        <v>SANTA BÁRBARA</v>
      </c>
      <c r="P314" s="15" t="str">
        <f>[1]Hoja2!AA315</f>
        <v>SUCHITEPEQUEZ</v>
      </c>
    </row>
    <row r="315" spans="2:16" x14ac:dyDescent="0.25">
      <c r="B315" s="15" t="str">
        <f>[1]Hoja2!Q316</f>
        <v xml:space="preserve">DARLYN MISHEL VASQUEZ MORALES </v>
      </c>
      <c r="C315" s="15">
        <f>[1]Hoja2!R316</f>
        <v>1</v>
      </c>
      <c r="D315" s="15">
        <f>[1]Hoja2!S316</f>
        <v>0</v>
      </c>
      <c r="E315" s="15" t="str">
        <f>[1]Hoja2!T316</f>
        <v>2821294132102</v>
      </c>
      <c r="F315" s="15"/>
      <c r="G315" s="15" t="s">
        <v>20</v>
      </c>
      <c r="H315" s="15"/>
      <c r="I315" s="15"/>
      <c r="J315" s="15">
        <f>[1]Hoja2!U316</f>
        <v>1</v>
      </c>
      <c r="K315" s="15">
        <f>[1]Hoja2!V316</f>
        <v>0</v>
      </c>
      <c r="L315" s="15">
        <f>[1]Hoja2!W316</f>
        <v>0</v>
      </c>
      <c r="M315" s="15">
        <f>[1]Hoja2!X316</f>
        <v>0</v>
      </c>
      <c r="N315" s="15">
        <f>[1]Hoja2!Y316</f>
        <v>0</v>
      </c>
      <c r="O315" s="15" t="str">
        <f>[1]Hoja2!Z316</f>
        <v>SAN PEDRO PINULA</v>
      </c>
      <c r="P315" s="15" t="str">
        <f>[1]Hoja2!AA316</f>
        <v>JALAPA</v>
      </c>
    </row>
    <row r="316" spans="2:16" x14ac:dyDescent="0.25">
      <c r="B316" s="15" t="str">
        <f>[1]Hoja2!Q317</f>
        <v xml:space="preserve">DARSY DUBINA RAMÍREZ ROQUE </v>
      </c>
      <c r="C316" s="15">
        <f>[1]Hoja2!R317</f>
        <v>1</v>
      </c>
      <c r="D316" s="15">
        <f>[1]Hoja2!S317</f>
        <v>0</v>
      </c>
      <c r="E316" s="15" t="str">
        <f>[1]Hoja2!T317</f>
        <v>2906292841901</v>
      </c>
      <c r="F316" s="15"/>
      <c r="G316" s="15" t="s">
        <v>20</v>
      </c>
      <c r="H316" s="15"/>
      <c r="I316" s="15"/>
      <c r="J316" s="15">
        <f>[1]Hoja2!U317</f>
        <v>1</v>
      </c>
      <c r="K316" s="15">
        <f>[1]Hoja2!V317</f>
        <v>0</v>
      </c>
      <c r="L316" s="15">
        <f>[1]Hoja2!W317</f>
        <v>0</v>
      </c>
      <c r="M316" s="15">
        <f>[1]Hoja2!X317</f>
        <v>0</v>
      </c>
      <c r="N316" s="15">
        <f>[1]Hoja2!Y317</f>
        <v>0</v>
      </c>
      <c r="O316" s="15" t="str">
        <f>[1]Hoja2!Z317</f>
        <v>ZACAPA</v>
      </c>
      <c r="P316" s="15" t="str">
        <f>[1]Hoja2!AA317</f>
        <v>ZACAPA</v>
      </c>
    </row>
    <row r="317" spans="2:16" x14ac:dyDescent="0.25">
      <c r="B317" s="15" t="str">
        <f>[1]Hoja2!Q318</f>
        <v xml:space="preserve">DAYANA ABIGAIL ARROYO CASTELLANOS </v>
      </c>
      <c r="C317" s="15">
        <f>[1]Hoja2!R318</f>
        <v>0</v>
      </c>
      <c r="D317" s="15">
        <f>[1]Hoja2!S318</f>
        <v>1</v>
      </c>
      <c r="E317" s="15" t="str">
        <f>[1]Hoja2!T318</f>
        <v>3632059420101</v>
      </c>
      <c r="F317" s="15"/>
      <c r="G317" s="15" t="s">
        <v>20</v>
      </c>
      <c r="H317" s="15"/>
      <c r="I317" s="15"/>
      <c r="J317" s="15">
        <f>[1]Hoja2!U318</f>
        <v>1</v>
      </c>
      <c r="K317" s="15">
        <f>[1]Hoja2!V318</f>
        <v>0</v>
      </c>
      <c r="L317" s="15">
        <f>[1]Hoja2!W318</f>
        <v>0</v>
      </c>
      <c r="M317" s="15">
        <f>[1]Hoja2!X318</f>
        <v>0</v>
      </c>
      <c r="N317" s="15">
        <f>[1]Hoja2!Y318</f>
        <v>0</v>
      </c>
      <c r="O317" s="15" t="str">
        <f>[1]Hoja2!Z318</f>
        <v>VILLA NUEVA</v>
      </c>
      <c r="P317" s="15" t="str">
        <f>[1]Hoja2!AA318</f>
        <v>GUATEMALA</v>
      </c>
    </row>
    <row r="318" spans="2:16" x14ac:dyDescent="0.25">
      <c r="B318" s="15" t="str">
        <f>[1]Hoja2!Q319</f>
        <v xml:space="preserve">DAYANA MARIBEL GARCIA CHAJ </v>
      </c>
      <c r="C318" s="15">
        <f>[1]Hoja2!R319</f>
        <v>1</v>
      </c>
      <c r="D318" s="15">
        <f>[1]Hoja2!S319</f>
        <v>0</v>
      </c>
      <c r="E318" s="15" t="str">
        <f>[1]Hoja2!T319</f>
        <v>3159360100903</v>
      </c>
      <c r="F318" s="15"/>
      <c r="G318" s="15" t="s">
        <v>20</v>
      </c>
      <c r="H318" s="15"/>
      <c r="I318" s="15"/>
      <c r="J318" s="15">
        <f>[1]Hoja2!U319</f>
        <v>0</v>
      </c>
      <c r="K318" s="15">
        <f>[1]Hoja2!V319</f>
        <v>1</v>
      </c>
      <c r="L318" s="15">
        <f>[1]Hoja2!W319</f>
        <v>0</v>
      </c>
      <c r="M318" s="15">
        <f>[1]Hoja2!X319</f>
        <v>0</v>
      </c>
      <c r="N318" s="15">
        <f>[1]Hoja2!Y319</f>
        <v>0</v>
      </c>
      <c r="O318" s="15" t="str">
        <f>[1]Hoja2!Z319</f>
        <v>OLINTEPEQUE</v>
      </c>
      <c r="P318" s="15" t="str">
        <f>[1]Hoja2!AA319</f>
        <v>QUETZALTENANGO</v>
      </c>
    </row>
    <row r="319" spans="2:16" x14ac:dyDescent="0.25">
      <c r="B319" s="15" t="str">
        <f>[1]Hoja2!Q320</f>
        <v xml:space="preserve">DAYANA VERÓNICA SANDOVAL ARIAS </v>
      </c>
      <c r="C319" s="15">
        <f>[1]Hoja2!R320</f>
        <v>1</v>
      </c>
      <c r="D319" s="15">
        <f>[1]Hoja2!S320</f>
        <v>0</v>
      </c>
      <c r="E319" s="15" t="str">
        <f>[1]Hoja2!T320</f>
        <v>2490408590101</v>
      </c>
      <c r="F319" s="15"/>
      <c r="G319" s="15" t="s">
        <v>20</v>
      </c>
      <c r="H319" s="15"/>
      <c r="I319" s="15"/>
      <c r="J319" s="15">
        <f>[1]Hoja2!U320</f>
        <v>1</v>
      </c>
      <c r="K319" s="15">
        <f>[1]Hoja2!V320</f>
        <v>0</v>
      </c>
      <c r="L319" s="15">
        <f>[1]Hoja2!W320</f>
        <v>0</v>
      </c>
      <c r="M319" s="15">
        <f>[1]Hoja2!X320</f>
        <v>0</v>
      </c>
      <c r="N319" s="15">
        <f>[1]Hoja2!Y320</f>
        <v>0</v>
      </c>
      <c r="O319" s="15" t="str">
        <f>[1]Hoja2!Z320</f>
        <v>GUASTATOYA</v>
      </c>
      <c r="P319" s="15" t="str">
        <f>[1]Hoja2!AA320</f>
        <v>EL PROGRESO</v>
      </c>
    </row>
    <row r="320" spans="2:16" x14ac:dyDescent="0.25">
      <c r="B320" s="15" t="str">
        <f>[1]Hoja2!Q321</f>
        <v xml:space="preserve">DAYANIRA LUISA FERNANDA CIFUENTES HERRERA </v>
      </c>
      <c r="C320" s="15">
        <f>[1]Hoja2!R321</f>
        <v>1</v>
      </c>
      <c r="D320" s="15">
        <f>[1]Hoja2!S321</f>
        <v>0</v>
      </c>
      <c r="E320" s="15" t="str">
        <f>[1]Hoja2!T321</f>
        <v>2892660091309</v>
      </c>
      <c r="F320" s="15"/>
      <c r="G320" s="15" t="s">
        <v>20</v>
      </c>
      <c r="H320" s="15"/>
      <c r="I320" s="15"/>
      <c r="J320" s="15">
        <f>[1]Hoja2!U321</f>
        <v>1</v>
      </c>
      <c r="K320" s="15">
        <f>[1]Hoja2!V321</f>
        <v>0</v>
      </c>
      <c r="L320" s="15">
        <f>[1]Hoja2!W321</f>
        <v>0</v>
      </c>
      <c r="M320" s="15">
        <f>[1]Hoja2!X321</f>
        <v>0</v>
      </c>
      <c r="N320" s="15">
        <f>[1]Hoja2!Y321</f>
        <v>0</v>
      </c>
      <c r="O320" s="15" t="str">
        <f>[1]Hoja2!Z321</f>
        <v>SAN ILDEFONSO IXTAHUACÁN</v>
      </c>
      <c r="P320" s="15" t="str">
        <f>[1]Hoja2!AA321</f>
        <v>HUEHUETENANGO</v>
      </c>
    </row>
    <row r="321" spans="2:16" x14ac:dyDescent="0.25">
      <c r="B321" s="15" t="str">
        <f>[1]Hoja2!Q322</f>
        <v xml:space="preserve">DAYERLINN MELISSA VANEGAS QUETZAL </v>
      </c>
      <c r="C321" s="15">
        <f>[1]Hoja2!R322</f>
        <v>1</v>
      </c>
      <c r="D321" s="15">
        <f>[1]Hoja2!S322</f>
        <v>0</v>
      </c>
      <c r="E321" s="15" t="str">
        <f>[1]Hoja2!T322</f>
        <v>3258451071704</v>
      </c>
      <c r="F321" s="15"/>
      <c r="G321" s="15" t="s">
        <v>20</v>
      </c>
      <c r="H321" s="15"/>
      <c r="I321" s="15"/>
      <c r="J321" s="15">
        <f>[1]Hoja2!U322</f>
        <v>0</v>
      </c>
      <c r="K321" s="15">
        <f>[1]Hoja2!V322</f>
        <v>0</v>
      </c>
      <c r="L321" s="15">
        <f>[1]Hoja2!W322</f>
        <v>0</v>
      </c>
      <c r="M321" s="15">
        <f>[1]Hoja2!X322</f>
        <v>0</v>
      </c>
      <c r="N321" s="15">
        <f>[1]Hoja2!Y322</f>
        <v>0</v>
      </c>
      <c r="O321" s="15" t="str">
        <f>[1]Hoja2!Z322</f>
        <v>SAN ANDRÉS</v>
      </c>
      <c r="P321" s="15" t="str">
        <f>[1]Hoja2!AA322</f>
        <v>PETEN</v>
      </c>
    </row>
    <row r="322" spans="2:16" x14ac:dyDescent="0.25">
      <c r="B322" s="15" t="str">
        <f>[1]Hoja2!Q323</f>
        <v xml:space="preserve">DAYLIN ANAÍ MARROQUÍN NÁJERA </v>
      </c>
      <c r="C322" s="15">
        <f>[1]Hoja2!R323</f>
        <v>1</v>
      </c>
      <c r="D322" s="15">
        <f>[1]Hoja2!S323</f>
        <v>0</v>
      </c>
      <c r="E322" s="15" t="str">
        <f>[1]Hoja2!T323</f>
        <v>2754027462104</v>
      </c>
      <c r="F322" s="15"/>
      <c r="G322" s="15" t="s">
        <v>20</v>
      </c>
      <c r="H322" s="15"/>
      <c r="I322" s="15"/>
      <c r="J322" s="15">
        <f>[1]Hoja2!U323</f>
        <v>1</v>
      </c>
      <c r="K322" s="15">
        <f>[1]Hoja2!V323</f>
        <v>0</v>
      </c>
      <c r="L322" s="15">
        <f>[1]Hoja2!W323</f>
        <v>0</v>
      </c>
      <c r="M322" s="15">
        <f>[1]Hoja2!X323</f>
        <v>0</v>
      </c>
      <c r="N322" s="15">
        <f>[1]Hoja2!Y323</f>
        <v>0</v>
      </c>
      <c r="O322" s="15" t="str">
        <f>[1]Hoja2!Z323</f>
        <v>SAN MANUEL CHAPARRÓN</v>
      </c>
      <c r="P322" s="15" t="str">
        <f>[1]Hoja2!AA323</f>
        <v>JALAPA</v>
      </c>
    </row>
    <row r="323" spans="2:16" x14ac:dyDescent="0.25">
      <c r="B323" s="15" t="str">
        <f>[1]Hoja2!Q324</f>
        <v xml:space="preserve">DAYLIN ROCIO DEL CARMEN PÉREZ BAC </v>
      </c>
      <c r="C323" s="15">
        <f>[1]Hoja2!R324</f>
        <v>1</v>
      </c>
      <c r="D323" s="15">
        <f>[1]Hoja2!S324</f>
        <v>0</v>
      </c>
      <c r="E323" s="15" t="str">
        <f>[1]Hoja2!T324</f>
        <v>3318153971803</v>
      </c>
      <c r="F323" s="15"/>
      <c r="G323" s="15" t="s">
        <v>20</v>
      </c>
      <c r="H323" s="15"/>
      <c r="I323" s="15"/>
      <c r="J323" s="15">
        <f>[1]Hoja2!U324</f>
        <v>0</v>
      </c>
      <c r="K323" s="15">
        <f>[1]Hoja2!V324</f>
        <v>1</v>
      </c>
      <c r="L323" s="15">
        <f>[1]Hoja2!W324</f>
        <v>0</v>
      </c>
      <c r="M323" s="15">
        <f>[1]Hoja2!X324</f>
        <v>0</v>
      </c>
      <c r="N323" s="15">
        <f>[1]Hoja2!Y324</f>
        <v>0</v>
      </c>
      <c r="O323" s="15" t="str">
        <f>[1]Hoja2!Z324</f>
        <v>EL ESTOR</v>
      </c>
      <c r="P323" s="15" t="str">
        <f>[1]Hoja2!AA324</f>
        <v>IZABAL</v>
      </c>
    </row>
    <row r="324" spans="2:16" x14ac:dyDescent="0.25">
      <c r="B324" s="15" t="str">
        <f>[1]Hoja2!Q325</f>
        <v xml:space="preserve">DAYLIN VANESSA AJTÚN LORENZO </v>
      </c>
      <c r="C324" s="15">
        <f>[1]Hoja2!R325</f>
        <v>1</v>
      </c>
      <c r="D324" s="15">
        <f>[1]Hoja2!S325</f>
        <v>0</v>
      </c>
      <c r="E324" s="15" t="str">
        <f>[1]Hoja2!T325</f>
        <v>3292914831105</v>
      </c>
      <c r="F324" s="15"/>
      <c r="G324" s="15" t="s">
        <v>20</v>
      </c>
      <c r="H324" s="15"/>
      <c r="I324" s="15"/>
      <c r="J324" s="15">
        <f>[1]Hoja2!U325</f>
        <v>1</v>
      </c>
      <c r="K324" s="15">
        <f>[1]Hoja2!V325</f>
        <v>0</v>
      </c>
      <c r="L324" s="15">
        <f>[1]Hoja2!W325</f>
        <v>0</v>
      </c>
      <c r="M324" s="15">
        <f>[1]Hoja2!X325</f>
        <v>0</v>
      </c>
      <c r="N324" s="15">
        <f>[1]Hoja2!Y325</f>
        <v>0</v>
      </c>
      <c r="O324" s="15" t="str">
        <f>[1]Hoja2!Z325</f>
        <v>SAN FELIPE</v>
      </c>
      <c r="P324" s="15" t="str">
        <f>[1]Hoja2!AA325</f>
        <v>RETALHULEU</v>
      </c>
    </row>
    <row r="325" spans="2:16" x14ac:dyDescent="0.25">
      <c r="B325" s="15" t="str">
        <f>[1]Hoja2!Q326</f>
        <v xml:space="preserve">DAYRY DAMARIS ALVAREZ TURCIOS </v>
      </c>
      <c r="C325" s="15">
        <f>[1]Hoja2!R326</f>
        <v>1</v>
      </c>
      <c r="D325" s="15">
        <f>[1]Hoja2!S326</f>
        <v>0</v>
      </c>
      <c r="E325" s="15" t="str">
        <f>[1]Hoja2!T326</f>
        <v>3054946861504</v>
      </c>
      <c r="F325" s="15"/>
      <c r="G325" s="15" t="s">
        <v>20</v>
      </c>
      <c r="H325" s="15"/>
      <c r="I325" s="15"/>
      <c r="J325" s="15">
        <f>[1]Hoja2!U326</f>
        <v>1</v>
      </c>
      <c r="K325" s="15">
        <f>[1]Hoja2!V326</f>
        <v>0</v>
      </c>
      <c r="L325" s="15">
        <f>[1]Hoja2!W326</f>
        <v>0</v>
      </c>
      <c r="M325" s="15">
        <f>[1]Hoja2!X326</f>
        <v>0</v>
      </c>
      <c r="N325" s="15">
        <f>[1]Hoja2!Y326</f>
        <v>0</v>
      </c>
      <c r="O325" s="15" t="str">
        <f>[1]Hoja2!Z326</f>
        <v>CUBULCO</v>
      </c>
      <c r="P325" s="15" t="str">
        <f>[1]Hoja2!AA326</f>
        <v>BAJA VERAPAZ</v>
      </c>
    </row>
    <row r="326" spans="2:16" x14ac:dyDescent="0.25">
      <c r="B326" s="15" t="str">
        <f>[1]Hoja2!Q327</f>
        <v xml:space="preserve">DEBORA ELIZABETH TZUM MIRANDA </v>
      </c>
      <c r="C326" s="15">
        <f>[1]Hoja2!R327</f>
        <v>1</v>
      </c>
      <c r="D326" s="15">
        <f>[1]Hoja2!S327</f>
        <v>0</v>
      </c>
      <c r="E326" s="15" t="str">
        <f>[1]Hoja2!T327</f>
        <v>2759135460513</v>
      </c>
      <c r="F326" s="15"/>
      <c r="G326" s="15" t="s">
        <v>20</v>
      </c>
      <c r="H326" s="15"/>
      <c r="I326" s="15"/>
      <c r="J326" s="15">
        <f>[1]Hoja2!U327</f>
        <v>1</v>
      </c>
      <c r="K326" s="15">
        <f>[1]Hoja2!V327</f>
        <v>0</v>
      </c>
      <c r="L326" s="15">
        <f>[1]Hoja2!W327</f>
        <v>0</v>
      </c>
      <c r="M326" s="15">
        <f>[1]Hoja2!X327</f>
        <v>0</v>
      </c>
      <c r="N326" s="15">
        <f>[1]Hoja2!Y327</f>
        <v>0</v>
      </c>
      <c r="O326" s="15" t="str">
        <f>[1]Hoja2!Z327</f>
        <v>NUEVA CONCEPCIÓN</v>
      </c>
      <c r="P326" s="15" t="str">
        <f>[1]Hoja2!AA327</f>
        <v>ESCUINTLA</v>
      </c>
    </row>
    <row r="327" spans="2:16" x14ac:dyDescent="0.25">
      <c r="B327" s="15" t="str">
        <f>[1]Hoja2!Q328</f>
        <v xml:space="preserve">DÉBORA NOHELIA SÁNCHEZ CIRAMAGUA </v>
      </c>
      <c r="C327" s="15">
        <f>[1]Hoja2!R328</f>
        <v>1</v>
      </c>
      <c r="D327" s="15">
        <f>[1]Hoja2!S328</f>
        <v>0</v>
      </c>
      <c r="E327" s="15" t="str">
        <f>[1]Hoja2!T328</f>
        <v>2472436632001</v>
      </c>
      <c r="F327" s="15"/>
      <c r="G327" s="15" t="s">
        <v>20</v>
      </c>
      <c r="H327" s="15"/>
      <c r="I327" s="15"/>
      <c r="J327" s="15">
        <f>[1]Hoja2!U328</f>
        <v>1</v>
      </c>
      <c r="K327" s="15">
        <f>[1]Hoja2!V328</f>
        <v>0</v>
      </c>
      <c r="L327" s="15">
        <f>[1]Hoja2!W328</f>
        <v>0</v>
      </c>
      <c r="M327" s="15">
        <f>[1]Hoja2!X328</f>
        <v>0</v>
      </c>
      <c r="N327" s="15">
        <f>[1]Hoja2!Y328</f>
        <v>0</v>
      </c>
      <c r="O327" s="15" t="str">
        <f>[1]Hoja2!Z328</f>
        <v>CHIQUIMULA</v>
      </c>
      <c r="P327" s="15" t="str">
        <f>[1]Hoja2!AA328</f>
        <v>CHIQUIMULA</v>
      </c>
    </row>
    <row r="328" spans="2:16" x14ac:dyDescent="0.25">
      <c r="B328" s="15" t="str">
        <f>[1]Hoja2!Q329</f>
        <v xml:space="preserve">DEBY ODANIA RUANO AGUILAR </v>
      </c>
      <c r="C328" s="15">
        <f>[1]Hoja2!R329</f>
        <v>1</v>
      </c>
      <c r="D328" s="15">
        <f>[1]Hoja2!S329</f>
        <v>0</v>
      </c>
      <c r="E328" s="15" t="str">
        <f>[1]Hoja2!T329</f>
        <v>2888223232106</v>
      </c>
      <c r="F328" s="15"/>
      <c r="G328" s="15" t="s">
        <v>20</v>
      </c>
      <c r="H328" s="15"/>
      <c r="I328" s="15"/>
      <c r="J328" s="15">
        <f>[1]Hoja2!U329</f>
        <v>1</v>
      </c>
      <c r="K328" s="15">
        <f>[1]Hoja2!V329</f>
        <v>0</v>
      </c>
      <c r="L328" s="15">
        <f>[1]Hoja2!W329</f>
        <v>0</v>
      </c>
      <c r="M328" s="15">
        <f>[1]Hoja2!X329</f>
        <v>0</v>
      </c>
      <c r="N328" s="15">
        <f>[1]Hoja2!Y329</f>
        <v>0</v>
      </c>
      <c r="O328" s="15" t="str">
        <f>[1]Hoja2!Z329</f>
        <v>MONJAS</v>
      </c>
      <c r="P328" s="15" t="str">
        <f>[1]Hoja2!AA329</f>
        <v>JALAPA</v>
      </c>
    </row>
    <row r="329" spans="2:16" x14ac:dyDescent="0.25">
      <c r="B329" s="15" t="str">
        <f>[1]Hoja2!Q330</f>
        <v xml:space="preserve">DEIBY OVER GARCIA DUARTE </v>
      </c>
      <c r="C329" s="15">
        <f>[1]Hoja2!R330</f>
        <v>0</v>
      </c>
      <c r="D329" s="15">
        <f>[1]Hoja2!S330</f>
        <v>1</v>
      </c>
      <c r="E329" s="15" t="str">
        <f>[1]Hoja2!T330</f>
        <v>2822026092204</v>
      </c>
      <c r="F329" s="15"/>
      <c r="G329" s="15" t="s">
        <v>20</v>
      </c>
      <c r="H329" s="15"/>
      <c r="I329" s="15"/>
      <c r="J329" s="15">
        <f>[1]Hoja2!U330</f>
        <v>1</v>
      </c>
      <c r="K329" s="15">
        <f>[1]Hoja2!V330</f>
        <v>0</v>
      </c>
      <c r="L329" s="15">
        <f>[1]Hoja2!W330</f>
        <v>0</v>
      </c>
      <c r="M329" s="15">
        <f>[1]Hoja2!X330</f>
        <v>0</v>
      </c>
      <c r="N329" s="15">
        <f>[1]Hoja2!Y330</f>
        <v>0</v>
      </c>
      <c r="O329" s="15" t="str">
        <f>[1]Hoja2!Z330</f>
        <v>AGUA BLANCA</v>
      </c>
      <c r="P329" s="15" t="str">
        <f>[1]Hoja2!AA330</f>
        <v>JUTIAPA</v>
      </c>
    </row>
    <row r="330" spans="2:16" x14ac:dyDescent="0.25">
      <c r="B330" s="15" t="str">
        <f>[1]Hoja2!Q331</f>
        <v xml:space="preserve">DEIBY VERONICA JUAREZ SESAM </v>
      </c>
      <c r="C330" s="15">
        <f>[1]Hoja2!R331</f>
        <v>1</v>
      </c>
      <c r="D330" s="15">
        <f>[1]Hoja2!S331</f>
        <v>0</v>
      </c>
      <c r="E330" s="15" t="str">
        <f>[1]Hoja2!T331</f>
        <v>3168507131503</v>
      </c>
      <c r="F330" s="15"/>
      <c r="G330" s="15" t="s">
        <v>20</v>
      </c>
      <c r="H330" s="15"/>
      <c r="I330" s="15"/>
      <c r="J330" s="15">
        <f>[1]Hoja2!U331</f>
        <v>0</v>
      </c>
      <c r="K330" s="15">
        <f>[1]Hoja2!V331</f>
        <v>1</v>
      </c>
      <c r="L330" s="15">
        <f>[1]Hoja2!W331</f>
        <v>0</v>
      </c>
      <c r="M330" s="15">
        <f>[1]Hoja2!X331</f>
        <v>0</v>
      </c>
      <c r="N330" s="15">
        <f>[1]Hoja2!Y331</f>
        <v>0</v>
      </c>
      <c r="O330" s="15" t="str">
        <f>[1]Hoja2!Z331</f>
        <v>OLOPA</v>
      </c>
      <c r="P330" s="15" t="str">
        <f>[1]Hoja2!AA331</f>
        <v>CHIQUIMULA</v>
      </c>
    </row>
    <row r="331" spans="2:16" x14ac:dyDescent="0.25">
      <c r="B331" s="15" t="str">
        <f>[1]Hoja2!Q332</f>
        <v xml:space="preserve">DEIMY ABIGAIL LOPEZ RIVAS </v>
      </c>
      <c r="C331" s="15">
        <f>[1]Hoja2!R332</f>
        <v>1</v>
      </c>
      <c r="D331" s="15">
        <f>[1]Hoja2!S332</f>
        <v>0</v>
      </c>
      <c r="E331" s="15" t="str">
        <f>[1]Hoja2!T332</f>
        <v>3247442341703</v>
      </c>
      <c r="F331" s="15"/>
      <c r="G331" s="15" t="s">
        <v>20</v>
      </c>
      <c r="H331" s="15"/>
      <c r="I331" s="15"/>
      <c r="J331" s="15">
        <f>[1]Hoja2!U332</f>
        <v>1</v>
      </c>
      <c r="K331" s="15">
        <f>[1]Hoja2!V332</f>
        <v>0</v>
      </c>
      <c r="L331" s="15">
        <f>[1]Hoja2!W332</f>
        <v>0</v>
      </c>
      <c r="M331" s="15">
        <f>[1]Hoja2!X332</f>
        <v>0</v>
      </c>
      <c r="N331" s="15">
        <f>[1]Hoja2!Y332</f>
        <v>0</v>
      </c>
      <c r="O331" s="15" t="str">
        <f>[1]Hoja2!Z332</f>
        <v>SAN BENITO</v>
      </c>
      <c r="P331" s="15" t="str">
        <f>[1]Hoja2!AA332</f>
        <v>PETEN</v>
      </c>
    </row>
    <row r="332" spans="2:16" x14ac:dyDescent="0.25">
      <c r="B332" s="15" t="str">
        <f>[1]Hoja2!Q333</f>
        <v xml:space="preserve">DEISI PRISCILA LOPEZ OLIVARES </v>
      </c>
      <c r="C332" s="15">
        <f>[1]Hoja2!R333</f>
        <v>1</v>
      </c>
      <c r="D332" s="15">
        <f>[1]Hoja2!S333</f>
        <v>0</v>
      </c>
      <c r="E332" s="15" t="str">
        <f>[1]Hoja2!T333</f>
        <v>3422659702201</v>
      </c>
      <c r="F332" s="15"/>
      <c r="G332" s="15" t="s">
        <v>20</v>
      </c>
      <c r="H332" s="15"/>
      <c r="I332" s="15"/>
      <c r="J332" s="15">
        <f>[1]Hoja2!U333</f>
        <v>1</v>
      </c>
      <c r="K332" s="15">
        <f>[1]Hoja2!V333</f>
        <v>0</v>
      </c>
      <c r="L332" s="15">
        <f>[1]Hoja2!W333</f>
        <v>0</v>
      </c>
      <c r="M332" s="15">
        <f>[1]Hoja2!X333</f>
        <v>0</v>
      </c>
      <c r="N332" s="15">
        <f>[1]Hoja2!Y333</f>
        <v>0</v>
      </c>
      <c r="O332" s="15" t="str">
        <f>[1]Hoja2!Z333</f>
        <v>JUTIAPA</v>
      </c>
      <c r="P332" s="15" t="str">
        <f>[1]Hoja2!AA333</f>
        <v>JUTIAPA</v>
      </c>
    </row>
    <row r="333" spans="2:16" x14ac:dyDescent="0.25">
      <c r="B333" s="15" t="str">
        <f>[1]Hoja2!Q334</f>
        <v xml:space="preserve">DEISY MARILU GONZALEZ HERNANDEZ </v>
      </c>
      <c r="C333" s="15">
        <f>[1]Hoja2!R334</f>
        <v>1</v>
      </c>
      <c r="D333" s="15">
        <f>[1]Hoja2!S334</f>
        <v>0</v>
      </c>
      <c r="E333" s="15" t="str">
        <f>[1]Hoja2!T334</f>
        <v>2896700472103</v>
      </c>
      <c r="F333" s="15"/>
      <c r="G333" s="15" t="s">
        <v>20</v>
      </c>
      <c r="H333" s="15"/>
      <c r="I333" s="15"/>
      <c r="J333" s="15">
        <f>[1]Hoja2!U334</f>
        <v>0</v>
      </c>
      <c r="K333" s="15">
        <f>[1]Hoja2!V334</f>
        <v>1</v>
      </c>
      <c r="L333" s="15">
        <f>[1]Hoja2!W334</f>
        <v>0</v>
      </c>
      <c r="M333" s="15">
        <f>[1]Hoja2!X334</f>
        <v>0</v>
      </c>
      <c r="N333" s="15">
        <f>[1]Hoja2!Y334</f>
        <v>0</v>
      </c>
      <c r="O333" s="15" t="str">
        <f>[1]Hoja2!Z334</f>
        <v>SAN LUIS JILOTEPEQUE</v>
      </c>
      <c r="P333" s="15" t="str">
        <f>[1]Hoja2!AA334</f>
        <v>JALAPA</v>
      </c>
    </row>
    <row r="334" spans="2:16" x14ac:dyDescent="0.25">
      <c r="B334" s="15" t="str">
        <f>[1]Hoja2!Q335</f>
        <v xml:space="preserve">DELIA CECILIA CAAL ACAL </v>
      </c>
      <c r="C334" s="15">
        <f>[1]Hoja2!R335</f>
        <v>1</v>
      </c>
      <c r="D334" s="15">
        <f>[1]Hoja2!S335</f>
        <v>0</v>
      </c>
      <c r="E334" s="15" t="str">
        <f>[1]Hoja2!T335</f>
        <v>3313942941802</v>
      </c>
      <c r="F334" s="15"/>
      <c r="G334" s="15" t="s">
        <v>20</v>
      </c>
      <c r="H334" s="15"/>
      <c r="I334" s="15"/>
      <c r="J334" s="15">
        <f>[1]Hoja2!U335</f>
        <v>0</v>
      </c>
      <c r="K334" s="15">
        <f>[1]Hoja2!V335</f>
        <v>1</v>
      </c>
      <c r="L334" s="15">
        <f>[1]Hoja2!W335</f>
        <v>0</v>
      </c>
      <c r="M334" s="15">
        <f>[1]Hoja2!X335</f>
        <v>0</v>
      </c>
      <c r="N334" s="15">
        <f>[1]Hoja2!Y335</f>
        <v>0</v>
      </c>
      <c r="O334" s="15" t="str">
        <f>[1]Hoja2!Z335</f>
        <v>LIVINGSTON</v>
      </c>
      <c r="P334" s="15" t="str">
        <f>[1]Hoja2!AA335</f>
        <v>IZABAL</v>
      </c>
    </row>
    <row r="335" spans="2:16" x14ac:dyDescent="0.25">
      <c r="B335" s="15" t="str">
        <f>[1]Hoja2!Q336</f>
        <v xml:space="preserve">DELIA DAMARIS MORALES MURILLO </v>
      </c>
      <c r="C335" s="15">
        <f>[1]Hoja2!R336</f>
        <v>1</v>
      </c>
      <c r="D335" s="15">
        <f>[1]Hoja2!S336</f>
        <v>0</v>
      </c>
      <c r="E335" s="15" t="str">
        <f>[1]Hoja2!T336</f>
        <v>2791571421802</v>
      </c>
      <c r="F335" s="15"/>
      <c r="G335" s="15" t="s">
        <v>20</v>
      </c>
      <c r="H335" s="15"/>
      <c r="I335" s="15"/>
      <c r="J335" s="15">
        <f>[1]Hoja2!U336</f>
        <v>1</v>
      </c>
      <c r="K335" s="15">
        <f>[1]Hoja2!V336</f>
        <v>0</v>
      </c>
      <c r="L335" s="15">
        <f>[1]Hoja2!W336</f>
        <v>0</v>
      </c>
      <c r="M335" s="15">
        <f>[1]Hoja2!X336</f>
        <v>0</v>
      </c>
      <c r="N335" s="15">
        <f>[1]Hoja2!Y336</f>
        <v>0</v>
      </c>
      <c r="O335" s="15" t="str">
        <f>[1]Hoja2!Z336</f>
        <v>LIVINGSTON</v>
      </c>
      <c r="P335" s="15" t="str">
        <f>[1]Hoja2!AA336</f>
        <v>IZABAL</v>
      </c>
    </row>
    <row r="336" spans="2:16" x14ac:dyDescent="0.25">
      <c r="B336" s="15" t="str">
        <f>[1]Hoja2!Q337</f>
        <v xml:space="preserve">DELMI SARAHI AMADO GONZALEZ </v>
      </c>
      <c r="C336" s="15">
        <f>[1]Hoja2!R337</f>
        <v>1</v>
      </c>
      <c r="D336" s="15">
        <f>[1]Hoja2!S337</f>
        <v>0</v>
      </c>
      <c r="E336" s="15" t="str">
        <f>[1]Hoja2!T337</f>
        <v>3054524280207</v>
      </c>
      <c r="F336" s="15"/>
      <c r="G336" s="15" t="s">
        <v>20</v>
      </c>
      <c r="H336" s="15"/>
      <c r="I336" s="15"/>
      <c r="J336" s="15">
        <f>[1]Hoja2!U337</f>
        <v>1</v>
      </c>
      <c r="K336" s="15">
        <f>[1]Hoja2!V337</f>
        <v>0</v>
      </c>
      <c r="L336" s="15">
        <f>[1]Hoja2!W337</f>
        <v>0</v>
      </c>
      <c r="M336" s="15">
        <f>[1]Hoja2!X337</f>
        <v>0</v>
      </c>
      <c r="N336" s="15">
        <f>[1]Hoja2!Y337</f>
        <v>0</v>
      </c>
      <c r="O336" s="15" t="str">
        <f>[1]Hoja2!Z337</f>
        <v>SANARATE</v>
      </c>
      <c r="P336" s="15" t="str">
        <f>[1]Hoja2!AA337</f>
        <v>EL PROGRESO</v>
      </c>
    </row>
    <row r="337" spans="2:16" x14ac:dyDescent="0.25">
      <c r="B337" s="15" t="str">
        <f>[1]Hoja2!Q338</f>
        <v xml:space="preserve">DELMY CAROLINA SICAL RAMOS </v>
      </c>
      <c r="C337" s="15">
        <f>[1]Hoja2!R338</f>
        <v>1</v>
      </c>
      <c r="D337" s="15">
        <f>[1]Hoja2!S338</f>
        <v>0</v>
      </c>
      <c r="E337" s="15" t="str">
        <f>[1]Hoja2!T338</f>
        <v>3160665671502</v>
      </c>
      <c r="F337" s="15"/>
      <c r="G337" s="15" t="s">
        <v>20</v>
      </c>
      <c r="H337" s="15"/>
      <c r="I337" s="15"/>
      <c r="J337" s="15">
        <f>[1]Hoja2!U338</f>
        <v>0</v>
      </c>
      <c r="K337" s="15">
        <f>[1]Hoja2!V338</f>
        <v>1</v>
      </c>
      <c r="L337" s="15">
        <f>[1]Hoja2!W338</f>
        <v>0</v>
      </c>
      <c r="M337" s="15">
        <f>[1]Hoja2!X338</f>
        <v>0</v>
      </c>
      <c r="N337" s="15">
        <f>[1]Hoja2!Y338</f>
        <v>0</v>
      </c>
      <c r="O337" s="15" t="str">
        <f>[1]Hoja2!Z338</f>
        <v>SAN MIGUEL CHICAJ</v>
      </c>
      <c r="P337" s="15" t="str">
        <f>[1]Hoja2!AA338</f>
        <v>BAJA VERAPAZ</v>
      </c>
    </row>
    <row r="338" spans="2:16" x14ac:dyDescent="0.25">
      <c r="B338" s="15" t="str">
        <f>[1]Hoja2!Q339</f>
        <v xml:space="preserve">DELMY ELIZABETH CORADO MARROQUIN </v>
      </c>
      <c r="C338" s="15">
        <f>[1]Hoja2!R339</f>
        <v>1</v>
      </c>
      <c r="D338" s="15">
        <f>[1]Hoja2!S339</f>
        <v>0</v>
      </c>
      <c r="E338" s="15" t="str">
        <f>[1]Hoja2!T339</f>
        <v>2750040742101</v>
      </c>
      <c r="F338" s="15"/>
      <c r="G338" s="15" t="s">
        <v>20</v>
      </c>
      <c r="H338" s="15"/>
      <c r="I338" s="15"/>
      <c r="J338" s="15">
        <f>[1]Hoja2!U339</f>
        <v>1</v>
      </c>
      <c r="K338" s="15">
        <f>[1]Hoja2!V339</f>
        <v>0</v>
      </c>
      <c r="L338" s="15">
        <f>[1]Hoja2!W339</f>
        <v>0</v>
      </c>
      <c r="M338" s="15">
        <f>[1]Hoja2!X339</f>
        <v>0</v>
      </c>
      <c r="N338" s="15">
        <f>[1]Hoja2!Y339</f>
        <v>0</v>
      </c>
      <c r="O338" s="15" t="str">
        <f>[1]Hoja2!Z339</f>
        <v>JALAPA</v>
      </c>
      <c r="P338" s="15" t="str">
        <f>[1]Hoja2!AA339</f>
        <v>JALAPA</v>
      </c>
    </row>
    <row r="339" spans="2:16" x14ac:dyDescent="0.25">
      <c r="B339" s="15" t="str">
        <f>[1]Hoja2!Q340</f>
        <v xml:space="preserve">DELMY MIRELLA FLORES PEREZ </v>
      </c>
      <c r="C339" s="15">
        <f>[1]Hoja2!R340</f>
        <v>1</v>
      </c>
      <c r="D339" s="15">
        <f>[1]Hoja2!S340</f>
        <v>0</v>
      </c>
      <c r="E339" s="15" t="str">
        <f>[1]Hoja2!T340</f>
        <v>3099215701212</v>
      </c>
      <c r="F339" s="15"/>
      <c r="G339" s="15" t="s">
        <v>20</v>
      </c>
      <c r="H339" s="15"/>
      <c r="I339" s="15"/>
      <c r="J339" s="15">
        <f>[1]Hoja2!U340</f>
        <v>1</v>
      </c>
      <c r="K339" s="15">
        <f>[1]Hoja2!V340</f>
        <v>0</v>
      </c>
      <c r="L339" s="15">
        <f>[1]Hoja2!W340</f>
        <v>0</v>
      </c>
      <c r="M339" s="15">
        <f>[1]Hoja2!X340</f>
        <v>0</v>
      </c>
      <c r="N339" s="15">
        <f>[1]Hoja2!Y340</f>
        <v>0</v>
      </c>
      <c r="O339" s="15" t="str">
        <f>[1]Hoja2!Z340</f>
        <v>NUEVO PROGRESO</v>
      </c>
      <c r="P339" s="15" t="str">
        <f>[1]Hoja2!AA340</f>
        <v>SAN MARCOS</v>
      </c>
    </row>
    <row r="340" spans="2:16" x14ac:dyDescent="0.25">
      <c r="B340" s="15" t="str">
        <f>[1]Hoja2!Q341</f>
        <v xml:space="preserve">DELMY NOHEMI RUANO CORTEZ </v>
      </c>
      <c r="C340" s="15">
        <f>[1]Hoja2!R341</f>
        <v>1</v>
      </c>
      <c r="D340" s="15">
        <f>[1]Hoja2!S341</f>
        <v>0</v>
      </c>
      <c r="E340" s="15" t="str">
        <f>[1]Hoja2!T341</f>
        <v>3431057132212</v>
      </c>
      <c r="F340" s="15"/>
      <c r="G340" s="15" t="s">
        <v>20</v>
      </c>
      <c r="H340" s="15"/>
      <c r="I340" s="15"/>
      <c r="J340" s="15">
        <f>[1]Hoja2!U341</f>
        <v>1</v>
      </c>
      <c r="K340" s="15">
        <f>[1]Hoja2!V341</f>
        <v>0</v>
      </c>
      <c r="L340" s="15">
        <f>[1]Hoja2!W341</f>
        <v>0</v>
      </c>
      <c r="M340" s="15">
        <f>[1]Hoja2!X341</f>
        <v>0</v>
      </c>
      <c r="N340" s="15">
        <f>[1]Hoja2!Y341</f>
        <v>0</v>
      </c>
      <c r="O340" s="15" t="str">
        <f>[1]Hoja2!Z341</f>
        <v>JALPATAGUA</v>
      </c>
      <c r="P340" s="15" t="str">
        <f>[1]Hoja2!AA341</f>
        <v>JUTIAPA</v>
      </c>
    </row>
    <row r="341" spans="2:16" x14ac:dyDescent="0.25">
      <c r="B341" s="15" t="str">
        <f>[1]Hoja2!Q342</f>
        <v xml:space="preserve">DELMY ROSARIO VASQUEZ GONZALEZ </v>
      </c>
      <c r="C341" s="15">
        <f>[1]Hoja2!R342</f>
        <v>1</v>
      </c>
      <c r="D341" s="15">
        <f>[1]Hoja2!S342</f>
        <v>0</v>
      </c>
      <c r="E341" s="15" t="str">
        <f>[1]Hoja2!T342</f>
        <v>2881927532105</v>
      </c>
      <c r="F341" s="15"/>
      <c r="G341" s="15" t="s">
        <v>20</v>
      </c>
      <c r="H341" s="15"/>
      <c r="I341" s="15"/>
      <c r="J341" s="15">
        <f>[1]Hoja2!U342</f>
        <v>1</v>
      </c>
      <c r="K341" s="15">
        <f>[1]Hoja2!V342</f>
        <v>0</v>
      </c>
      <c r="L341" s="15">
        <f>[1]Hoja2!W342</f>
        <v>0</v>
      </c>
      <c r="M341" s="15">
        <f>[1]Hoja2!X342</f>
        <v>0</v>
      </c>
      <c r="N341" s="15">
        <f>[1]Hoja2!Y342</f>
        <v>0</v>
      </c>
      <c r="O341" s="15" t="str">
        <f>[1]Hoja2!Z342</f>
        <v>SAN CARLOS ALZATATE</v>
      </c>
      <c r="P341" s="15" t="str">
        <f>[1]Hoja2!AA342</f>
        <v>JALAPA</v>
      </c>
    </row>
    <row r="342" spans="2:16" x14ac:dyDescent="0.25">
      <c r="B342" s="15" t="str">
        <f>[1]Hoja2!Q343</f>
        <v xml:space="preserve">DENIA PATRICIA CEFERINO GÓMEZ </v>
      </c>
      <c r="C342" s="15">
        <f>[1]Hoja2!R343</f>
        <v>1</v>
      </c>
      <c r="D342" s="15">
        <f>[1]Hoja2!S343</f>
        <v>0</v>
      </c>
      <c r="E342" s="15" t="str">
        <f>[1]Hoja2!T343</f>
        <v>2472943492001</v>
      </c>
      <c r="F342" s="15"/>
      <c r="G342" s="15" t="s">
        <v>20</v>
      </c>
      <c r="H342" s="15"/>
      <c r="I342" s="15"/>
      <c r="J342" s="15">
        <f>[1]Hoja2!U343</f>
        <v>1</v>
      </c>
      <c r="K342" s="15">
        <f>[1]Hoja2!V343</f>
        <v>0</v>
      </c>
      <c r="L342" s="15">
        <f>[1]Hoja2!W343</f>
        <v>0</v>
      </c>
      <c r="M342" s="15">
        <f>[1]Hoja2!X343</f>
        <v>0</v>
      </c>
      <c r="N342" s="15">
        <f>[1]Hoja2!Y343</f>
        <v>0</v>
      </c>
      <c r="O342" s="15" t="str">
        <f>[1]Hoja2!Z343</f>
        <v>CHIQUIMULA</v>
      </c>
      <c r="P342" s="15" t="str">
        <f>[1]Hoja2!AA343</f>
        <v>CHIQUIMULA</v>
      </c>
    </row>
    <row r="343" spans="2:16" x14ac:dyDescent="0.25">
      <c r="B343" s="15" t="str">
        <f>[1]Hoja2!Q344</f>
        <v xml:space="preserve">DENISSE ALEJANDRINA CERON RAMIREZ </v>
      </c>
      <c r="C343" s="15">
        <f>[1]Hoja2!R344</f>
        <v>1</v>
      </c>
      <c r="D343" s="15">
        <f>[1]Hoja2!S344</f>
        <v>0</v>
      </c>
      <c r="E343" s="15" t="str">
        <f>[1]Hoja2!T344</f>
        <v>3054075540207</v>
      </c>
      <c r="F343" s="15"/>
      <c r="G343" s="15" t="s">
        <v>20</v>
      </c>
      <c r="H343" s="15"/>
      <c r="I343" s="15"/>
      <c r="J343" s="15">
        <f>[1]Hoja2!U344</f>
        <v>1</v>
      </c>
      <c r="K343" s="15">
        <f>[1]Hoja2!V344</f>
        <v>0</v>
      </c>
      <c r="L343" s="15">
        <f>[1]Hoja2!W344</f>
        <v>0</v>
      </c>
      <c r="M343" s="15">
        <f>[1]Hoja2!X344</f>
        <v>0</v>
      </c>
      <c r="N343" s="15">
        <f>[1]Hoja2!Y344</f>
        <v>0</v>
      </c>
      <c r="O343" s="15" t="str">
        <f>[1]Hoja2!Z344</f>
        <v>SANARATE</v>
      </c>
      <c r="P343" s="15" t="str">
        <f>[1]Hoja2!AA344</f>
        <v>EL PROGRESO</v>
      </c>
    </row>
    <row r="344" spans="2:16" x14ac:dyDescent="0.25">
      <c r="B344" s="15" t="str">
        <f>[1]Hoja2!Q345</f>
        <v xml:space="preserve">DENNIS ARNOLDO ASPUAC AXPUAC </v>
      </c>
      <c r="C344" s="15">
        <f>[1]Hoja2!R345</f>
        <v>0</v>
      </c>
      <c r="D344" s="15">
        <f>[1]Hoja2!S345</f>
        <v>1</v>
      </c>
      <c r="E344" s="15" t="str">
        <f>[1]Hoja2!T345</f>
        <v>2769231030301</v>
      </c>
      <c r="F344" s="15"/>
      <c r="G344" s="15" t="s">
        <v>20</v>
      </c>
      <c r="H344" s="15"/>
      <c r="I344" s="15"/>
      <c r="J344" s="15">
        <f>[1]Hoja2!U345</f>
        <v>1</v>
      </c>
      <c r="K344" s="15">
        <f>[1]Hoja2!V345</f>
        <v>0</v>
      </c>
      <c r="L344" s="15">
        <f>[1]Hoja2!W345</f>
        <v>0</v>
      </c>
      <c r="M344" s="15">
        <f>[1]Hoja2!X345</f>
        <v>0</v>
      </c>
      <c r="N344" s="15">
        <f>[1]Hoja2!Y345</f>
        <v>0</v>
      </c>
      <c r="O344" s="15" t="str">
        <f>[1]Hoja2!Z345</f>
        <v>SAN BARTOLOMÉ MILPAS ALTAS</v>
      </c>
      <c r="P344" s="15" t="str">
        <f>[1]Hoja2!AA345</f>
        <v>SACATEPEQUEZ</v>
      </c>
    </row>
    <row r="345" spans="2:16" x14ac:dyDescent="0.25">
      <c r="B345" s="15" t="str">
        <f>[1]Hoja2!Q346</f>
        <v xml:space="preserve">DEYSEE MARY CRUZ PÉREZ ORDOÑEZ </v>
      </c>
      <c r="C345" s="15">
        <f>[1]Hoja2!R346</f>
        <v>1</v>
      </c>
      <c r="D345" s="15">
        <f>[1]Hoja2!S346</f>
        <v>0</v>
      </c>
      <c r="E345" s="15" t="str">
        <f>[1]Hoja2!T346</f>
        <v>3156612401309</v>
      </c>
      <c r="F345" s="15"/>
      <c r="G345" s="15" t="s">
        <v>20</v>
      </c>
      <c r="H345" s="15"/>
      <c r="I345" s="15"/>
      <c r="J345" s="15">
        <f>[1]Hoja2!U346</f>
        <v>0</v>
      </c>
      <c r="K345" s="15">
        <f>[1]Hoja2!V346</f>
        <v>1</v>
      </c>
      <c r="L345" s="15">
        <f>[1]Hoja2!W346</f>
        <v>0</v>
      </c>
      <c r="M345" s="15">
        <f>[1]Hoja2!X346</f>
        <v>0</v>
      </c>
      <c r="N345" s="15">
        <f>[1]Hoja2!Y346</f>
        <v>0</v>
      </c>
      <c r="O345" s="15" t="str">
        <f>[1]Hoja2!Z346</f>
        <v>SAN ILDEFONSO IXTAHUACÁN</v>
      </c>
      <c r="P345" s="15" t="str">
        <f>[1]Hoja2!AA346</f>
        <v>HUEHUETENANGO</v>
      </c>
    </row>
    <row r="346" spans="2:16" x14ac:dyDescent="0.25">
      <c r="B346" s="15" t="str">
        <f>[1]Hoja2!Q347</f>
        <v xml:space="preserve">DEYSI CESIBEL GARCIA RAMOS </v>
      </c>
      <c r="C346" s="15">
        <f>[1]Hoja2!R347</f>
        <v>1</v>
      </c>
      <c r="D346" s="15">
        <f>[1]Hoja2!S347</f>
        <v>0</v>
      </c>
      <c r="E346" s="15" t="str">
        <f>[1]Hoja2!T347</f>
        <v>2473139202001</v>
      </c>
      <c r="F346" s="15"/>
      <c r="G346" s="15" t="s">
        <v>20</v>
      </c>
      <c r="H346" s="15"/>
      <c r="I346" s="15"/>
      <c r="J346" s="15">
        <f>[1]Hoja2!U347</f>
        <v>1</v>
      </c>
      <c r="K346" s="15">
        <f>[1]Hoja2!V347</f>
        <v>0</v>
      </c>
      <c r="L346" s="15">
        <f>[1]Hoja2!W347</f>
        <v>0</v>
      </c>
      <c r="M346" s="15">
        <f>[1]Hoja2!X347</f>
        <v>0</v>
      </c>
      <c r="N346" s="15">
        <f>[1]Hoja2!Y347</f>
        <v>0</v>
      </c>
      <c r="O346" s="15" t="str">
        <f>[1]Hoja2!Z347</f>
        <v>CHIQUIMULA</v>
      </c>
      <c r="P346" s="15" t="str">
        <f>[1]Hoja2!AA347</f>
        <v>CHIQUIMULA</v>
      </c>
    </row>
    <row r="347" spans="2:16" x14ac:dyDescent="0.25">
      <c r="B347" s="15" t="str">
        <f>[1]Hoja2!Q348</f>
        <v xml:space="preserve">DEYSI FABIOLA LOPEZ FUENTES </v>
      </c>
      <c r="C347" s="15">
        <f>[1]Hoja2!R348</f>
        <v>1</v>
      </c>
      <c r="D347" s="15">
        <f>[1]Hoja2!S348</f>
        <v>0</v>
      </c>
      <c r="E347" s="15" t="str">
        <f>[1]Hoja2!T348</f>
        <v>3306142151202</v>
      </c>
      <c r="F347" s="15"/>
      <c r="G347" s="15" t="s">
        <v>20</v>
      </c>
      <c r="H347" s="15"/>
      <c r="I347" s="15"/>
      <c r="J347" s="15">
        <f>[1]Hoja2!U348</f>
        <v>1</v>
      </c>
      <c r="K347" s="15">
        <f>[1]Hoja2!V348</f>
        <v>0</v>
      </c>
      <c r="L347" s="15">
        <f>[1]Hoja2!W348</f>
        <v>0</v>
      </c>
      <c r="M347" s="15">
        <f>[1]Hoja2!X348</f>
        <v>0</v>
      </c>
      <c r="N347" s="15">
        <f>[1]Hoja2!Y348</f>
        <v>0</v>
      </c>
      <c r="O347" s="15" t="str">
        <f>[1]Hoja2!Z348</f>
        <v>SAN PEDRO SACATEPÉQUEZ</v>
      </c>
      <c r="P347" s="15" t="str">
        <f>[1]Hoja2!AA348</f>
        <v>SAN MARCOS</v>
      </c>
    </row>
    <row r="348" spans="2:16" x14ac:dyDescent="0.25">
      <c r="B348" s="15" t="str">
        <f>[1]Hoja2!Q349</f>
        <v xml:space="preserve">DEYSI LETICIA GONZÁLEZ LÓPEZ </v>
      </c>
      <c r="C348" s="15">
        <f>[1]Hoja2!R349</f>
        <v>1</v>
      </c>
      <c r="D348" s="15">
        <f>[1]Hoja2!S349</f>
        <v>0</v>
      </c>
      <c r="E348" s="15" t="str">
        <f>[1]Hoja2!T349</f>
        <v>2902302411805</v>
      </c>
      <c r="F348" s="15"/>
      <c r="G348" s="15" t="s">
        <v>20</v>
      </c>
      <c r="H348" s="15"/>
      <c r="I348" s="15"/>
      <c r="J348" s="15">
        <f>[1]Hoja2!U349</f>
        <v>1</v>
      </c>
      <c r="K348" s="15">
        <f>[1]Hoja2!V349</f>
        <v>0</v>
      </c>
      <c r="L348" s="15">
        <f>[1]Hoja2!W349</f>
        <v>0</v>
      </c>
      <c r="M348" s="15">
        <f>[1]Hoja2!X349</f>
        <v>0</v>
      </c>
      <c r="N348" s="15">
        <f>[1]Hoja2!Y349</f>
        <v>0</v>
      </c>
      <c r="O348" s="15" t="str">
        <f>[1]Hoja2!Z349</f>
        <v>LOS AMATES</v>
      </c>
      <c r="P348" s="15" t="str">
        <f>[1]Hoja2!AA349</f>
        <v>IZABAL</v>
      </c>
    </row>
    <row r="349" spans="2:16" x14ac:dyDescent="0.25">
      <c r="B349" s="15" t="str">
        <f>[1]Hoja2!Q350</f>
        <v xml:space="preserve">DEYSI MARIBEL RIVAS RIOS </v>
      </c>
      <c r="C349" s="15">
        <f>[1]Hoja2!R350</f>
        <v>1</v>
      </c>
      <c r="D349" s="15">
        <f>[1]Hoja2!S350</f>
        <v>0</v>
      </c>
      <c r="E349" s="15" t="str">
        <f>[1]Hoja2!T350</f>
        <v>3428748102207</v>
      </c>
      <c r="F349" s="15"/>
      <c r="G349" s="15" t="s">
        <v>20</v>
      </c>
      <c r="H349" s="15"/>
      <c r="I349" s="15"/>
      <c r="J349" s="15">
        <f>[1]Hoja2!U350</f>
        <v>1</v>
      </c>
      <c r="K349" s="15">
        <f>[1]Hoja2!V350</f>
        <v>0</v>
      </c>
      <c r="L349" s="15">
        <f>[1]Hoja2!W350</f>
        <v>0</v>
      </c>
      <c r="M349" s="15">
        <f>[1]Hoja2!X350</f>
        <v>0</v>
      </c>
      <c r="N349" s="15">
        <f>[1]Hoja2!Y350</f>
        <v>0</v>
      </c>
      <c r="O349" s="15" t="str">
        <f>[1]Hoja2!Z350</f>
        <v>ATESCATEMPA</v>
      </c>
      <c r="P349" s="15" t="str">
        <f>[1]Hoja2!AA350</f>
        <v>JUTIAPA</v>
      </c>
    </row>
    <row r="350" spans="2:16" x14ac:dyDescent="0.25">
      <c r="B350" s="15" t="str">
        <f>[1]Hoja2!Q351</f>
        <v xml:space="preserve">DEYSI MARLENI RODRIGUEZ VASQUEZ </v>
      </c>
      <c r="C350" s="15">
        <f>[1]Hoja2!R351</f>
        <v>1</v>
      </c>
      <c r="D350" s="15">
        <f>[1]Hoja2!S351</f>
        <v>0</v>
      </c>
      <c r="E350" s="15" t="str">
        <f>[1]Hoja2!T351</f>
        <v>2966077541502</v>
      </c>
      <c r="F350" s="15"/>
      <c r="G350" s="15" t="s">
        <v>20</v>
      </c>
      <c r="H350" s="15"/>
      <c r="I350" s="15"/>
      <c r="J350" s="15">
        <f>[1]Hoja2!U351</f>
        <v>0</v>
      </c>
      <c r="K350" s="15">
        <f>[1]Hoja2!V351</f>
        <v>1</v>
      </c>
      <c r="L350" s="15">
        <f>[1]Hoja2!W351</f>
        <v>0</v>
      </c>
      <c r="M350" s="15">
        <f>[1]Hoja2!X351</f>
        <v>0</v>
      </c>
      <c r="N350" s="15">
        <f>[1]Hoja2!Y351</f>
        <v>0</v>
      </c>
      <c r="O350" s="15" t="str">
        <f>[1]Hoja2!Z351</f>
        <v>SAN MIGUEL CHICAJ</v>
      </c>
      <c r="P350" s="15" t="str">
        <f>[1]Hoja2!AA351</f>
        <v>BAJA VERAPAZ</v>
      </c>
    </row>
    <row r="351" spans="2:16" x14ac:dyDescent="0.25">
      <c r="B351" s="15" t="str">
        <f>[1]Hoja2!Q352</f>
        <v xml:space="preserve">DIANA AZUCENA GARCIA GALINDO </v>
      </c>
      <c r="C351" s="15">
        <f>[1]Hoja2!R352</f>
        <v>1</v>
      </c>
      <c r="D351" s="15">
        <f>[1]Hoja2!S352</f>
        <v>0</v>
      </c>
      <c r="E351" s="15" t="str">
        <f>[1]Hoja2!T352</f>
        <v>2778316281802</v>
      </c>
      <c r="F351" s="15"/>
      <c r="G351" s="15" t="s">
        <v>20</v>
      </c>
      <c r="H351" s="15"/>
      <c r="I351" s="15"/>
      <c r="J351" s="15">
        <f>[1]Hoja2!U352</f>
        <v>1</v>
      </c>
      <c r="K351" s="15">
        <f>[1]Hoja2!V352</f>
        <v>0</v>
      </c>
      <c r="L351" s="15">
        <f>[1]Hoja2!W352</f>
        <v>0</v>
      </c>
      <c r="M351" s="15">
        <f>[1]Hoja2!X352</f>
        <v>0</v>
      </c>
      <c r="N351" s="15">
        <f>[1]Hoja2!Y352</f>
        <v>0</v>
      </c>
      <c r="O351" s="15" t="str">
        <f>[1]Hoja2!Z352</f>
        <v>LIVINGSTON</v>
      </c>
      <c r="P351" s="15" t="str">
        <f>[1]Hoja2!AA352</f>
        <v>IZABAL</v>
      </c>
    </row>
    <row r="352" spans="2:16" x14ac:dyDescent="0.25">
      <c r="B352" s="15" t="str">
        <f>[1]Hoja2!Q353</f>
        <v xml:space="preserve">DIANA ELIZABETH RODAS GONZALEZ </v>
      </c>
      <c r="C352" s="15">
        <f>[1]Hoja2!R353</f>
        <v>1</v>
      </c>
      <c r="D352" s="15">
        <f>[1]Hoja2!S353</f>
        <v>0</v>
      </c>
      <c r="E352" s="15" t="str">
        <f>[1]Hoja2!T353</f>
        <v>2921058430101</v>
      </c>
      <c r="F352" s="15"/>
      <c r="G352" s="15" t="s">
        <v>20</v>
      </c>
      <c r="H352" s="15"/>
      <c r="I352" s="15"/>
      <c r="J352" s="15">
        <f>[1]Hoja2!U353</f>
        <v>1</v>
      </c>
      <c r="K352" s="15">
        <f>[1]Hoja2!V353</f>
        <v>0</v>
      </c>
      <c r="L352" s="15">
        <f>[1]Hoja2!W353</f>
        <v>0</v>
      </c>
      <c r="M352" s="15">
        <f>[1]Hoja2!X353</f>
        <v>0</v>
      </c>
      <c r="N352" s="15">
        <f>[1]Hoja2!Y353</f>
        <v>0</v>
      </c>
      <c r="O352" s="15" t="str">
        <f>[1]Hoja2!Z353</f>
        <v>SANTA CATARINA PINULA</v>
      </c>
      <c r="P352" s="15" t="str">
        <f>[1]Hoja2!AA353</f>
        <v>GUATEMALA</v>
      </c>
    </row>
    <row r="353" spans="2:16" x14ac:dyDescent="0.25">
      <c r="B353" s="15" t="str">
        <f>[1]Hoja2!Q354</f>
        <v xml:space="preserve">DIANA GUARQUIDIA AVENDAÑO CARTAGENA </v>
      </c>
      <c r="C353" s="15">
        <f>[1]Hoja2!R354</f>
        <v>1</v>
      </c>
      <c r="D353" s="15">
        <f>[1]Hoja2!S354</f>
        <v>0</v>
      </c>
      <c r="E353" s="15" t="str">
        <f>[1]Hoja2!T354</f>
        <v>2558785160401</v>
      </c>
      <c r="F353" s="15"/>
      <c r="G353" s="15" t="s">
        <v>20</v>
      </c>
      <c r="H353" s="15"/>
      <c r="I353" s="15"/>
      <c r="J353" s="15">
        <f>[1]Hoja2!U354</f>
        <v>1</v>
      </c>
      <c r="K353" s="15">
        <f>[1]Hoja2!V354</f>
        <v>0</v>
      </c>
      <c r="L353" s="15">
        <f>[1]Hoja2!W354</f>
        <v>0</v>
      </c>
      <c r="M353" s="15">
        <f>[1]Hoja2!X354</f>
        <v>0</v>
      </c>
      <c r="N353" s="15">
        <f>[1]Hoja2!Y354</f>
        <v>0</v>
      </c>
      <c r="O353" s="15" t="str">
        <f>[1]Hoja2!Z354</f>
        <v>EL TEJAR</v>
      </c>
      <c r="P353" s="15" t="str">
        <f>[1]Hoja2!AA354</f>
        <v>CHIMALTENANGO</v>
      </c>
    </row>
    <row r="354" spans="2:16" x14ac:dyDescent="0.25">
      <c r="B354" s="15" t="str">
        <f>[1]Hoja2!Q355</f>
        <v xml:space="preserve">DIANA IXQUIC LOPEZ TOJ </v>
      </c>
      <c r="C354" s="15">
        <f>[1]Hoja2!R355</f>
        <v>1</v>
      </c>
      <c r="D354" s="15">
        <f>[1]Hoja2!S355</f>
        <v>0</v>
      </c>
      <c r="E354" s="15" t="str">
        <f>[1]Hoja2!T355</f>
        <v>2569000510901</v>
      </c>
      <c r="F354" s="15"/>
      <c r="G354" s="15" t="s">
        <v>20</v>
      </c>
      <c r="H354" s="15"/>
      <c r="I354" s="15"/>
      <c r="J354" s="15">
        <f>[1]Hoja2!U355</f>
        <v>1</v>
      </c>
      <c r="K354" s="15">
        <f>[1]Hoja2!V355</f>
        <v>0</v>
      </c>
      <c r="L354" s="15">
        <f>[1]Hoja2!W355</f>
        <v>0</v>
      </c>
      <c r="M354" s="15">
        <f>[1]Hoja2!X355</f>
        <v>0</v>
      </c>
      <c r="N354" s="15">
        <f>[1]Hoja2!Y355</f>
        <v>0</v>
      </c>
      <c r="O354" s="15" t="str">
        <f>[1]Hoja2!Z355</f>
        <v>SAN FELIPE</v>
      </c>
      <c r="P354" s="15" t="str">
        <f>[1]Hoja2!AA355</f>
        <v>RETALHULEU</v>
      </c>
    </row>
    <row r="355" spans="2:16" x14ac:dyDescent="0.25">
      <c r="B355" s="15" t="str">
        <f>[1]Hoja2!Q356</f>
        <v xml:space="preserve">DIANELYS GISELL ALVANÉZ PÉREZ </v>
      </c>
      <c r="C355" s="15">
        <f>[1]Hoja2!R356</f>
        <v>1</v>
      </c>
      <c r="D355" s="15">
        <f>[1]Hoja2!S356</f>
        <v>0</v>
      </c>
      <c r="E355" s="15" t="str">
        <f>[1]Hoja2!T356</f>
        <v>3345302101805</v>
      </c>
      <c r="F355" s="15"/>
      <c r="G355" s="15" t="s">
        <v>20</v>
      </c>
      <c r="H355" s="15"/>
      <c r="I355" s="15"/>
      <c r="J355" s="15">
        <f>[1]Hoja2!U356</f>
        <v>1</v>
      </c>
      <c r="K355" s="15">
        <f>[1]Hoja2!V356</f>
        <v>0</v>
      </c>
      <c r="L355" s="15">
        <f>[1]Hoja2!W356</f>
        <v>0</v>
      </c>
      <c r="M355" s="15">
        <f>[1]Hoja2!X356</f>
        <v>0</v>
      </c>
      <c r="N355" s="15">
        <f>[1]Hoja2!Y356</f>
        <v>0</v>
      </c>
      <c r="O355" s="15" t="str">
        <f>[1]Hoja2!Z356</f>
        <v>HUITÉ</v>
      </c>
      <c r="P355" s="15" t="str">
        <f>[1]Hoja2!AA356</f>
        <v>ZACAPA</v>
      </c>
    </row>
    <row r="356" spans="2:16" x14ac:dyDescent="0.25">
      <c r="B356" s="15" t="str">
        <f>[1]Hoja2!Q357</f>
        <v xml:space="preserve">DIANIRA DE LOURDES SAJQUIY TIÚ </v>
      </c>
      <c r="C356" s="15">
        <f>[1]Hoja2!R357</f>
        <v>1</v>
      </c>
      <c r="D356" s="15">
        <f>[1]Hoja2!S357</f>
        <v>0</v>
      </c>
      <c r="E356" s="15" t="str">
        <f>[1]Hoja2!T357</f>
        <v>3175605730713</v>
      </c>
      <c r="F356" s="15"/>
      <c r="G356" s="15" t="s">
        <v>20</v>
      </c>
      <c r="H356" s="15"/>
      <c r="I356" s="15"/>
      <c r="J356" s="15">
        <f>[1]Hoja2!U357</f>
        <v>0</v>
      </c>
      <c r="K356" s="15">
        <f>[1]Hoja2!V357</f>
        <v>1</v>
      </c>
      <c r="L356" s="15">
        <f>[1]Hoja2!W357</f>
        <v>0</v>
      </c>
      <c r="M356" s="15">
        <f>[1]Hoja2!X357</f>
        <v>0</v>
      </c>
      <c r="N356" s="15">
        <f>[1]Hoja2!Y357</f>
        <v>0</v>
      </c>
      <c r="O356" s="15" t="str">
        <f>[1]Hoja2!Z357</f>
        <v>SAN LUCAS TOLIMÁN</v>
      </c>
      <c r="P356" s="15" t="str">
        <f>[1]Hoja2!AA357</f>
        <v>SOLOLA</v>
      </c>
    </row>
    <row r="357" spans="2:16" x14ac:dyDescent="0.25">
      <c r="B357" s="15" t="str">
        <f>[1]Hoja2!Q358</f>
        <v xml:space="preserve">DIEGO ABEL SANTIAGO CORIO </v>
      </c>
      <c r="C357" s="15">
        <f>[1]Hoja2!R358</f>
        <v>0</v>
      </c>
      <c r="D357" s="15">
        <f>[1]Hoja2!S358</f>
        <v>1</v>
      </c>
      <c r="E357" s="15" t="str">
        <f>[1]Hoja2!T358</f>
        <v>2532941261413</v>
      </c>
      <c r="F357" s="15"/>
      <c r="G357" s="15" t="s">
        <v>20</v>
      </c>
      <c r="H357" s="15"/>
      <c r="I357" s="15"/>
      <c r="J357" s="15">
        <f>[1]Hoja2!U358</f>
        <v>0</v>
      </c>
      <c r="K357" s="15">
        <f>[1]Hoja2!V358</f>
        <v>1</v>
      </c>
      <c r="L357" s="15">
        <f>[1]Hoja2!W358</f>
        <v>0</v>
      </c>
      <c r="M357" s="15">
        <f>[1]Hoja2!X358</f>
        <v>0</v>
      </c>
      <c r="N357" s="15">
        <f>[1]Hoja2!Y358</f>
        <v>0</v>
      </c>
      <c r="O357" s="15" t="str">
        <f>[1]Hoja2!Z358</f>
        <v>NEBAJ</v>
      </c>
      <c r="P357" s="15" t="str">
        <f>[1]Hoja2!AA358</f>
        <v>QUICHE</v>
      </c>
    </row>
    <row r="358" spans="2:16" x14ac:dyDescent="0.25">
      <c r="B358" s="15" t="str">
        <f>[1]Hoja2!Q359</f>
        <v xml:space="preserve">DIEGO DANIEL SOTO CINTO </v>
      </c>
      <c r="C358" s="15">
        <f>[1]Hoja2!R359</f>
        <v>0</v>
      </c>
      <c r="D358" s="15">
        <f>[1]Hoja2!S359</f>
        <v>1</v>
      </c>
      <c r="E358" s="15" t="str">
        <f>[1]Hoja2!T359</f>
        <v>2745882691220</v>
      </c>
      <c r="F358" s="15"/>
      <c r="G358" s="15" t="s">
        <v>20</v>
      </c>
      <c r="H358" s="15"/>
      <c r="I358" s="15"/>
      <c r="J358" s="15">
        <f>[1]Hoja2!U359</f>
        <v>1</v>
      </c>
      <c r="K358" s="15">
        <f>[1]Hoja2!V359</f>
        <v>0</v>
      </c>
      <c r="L358" s="15">
        <f>[1]Hoja2!W359</f>
        <v>0</v>
      </c>
      <c r="M358" s="15">
        <f>[1]Hoja2!X359</f>
        <v>0</v>
      </c>
      <c r="N358" s="15">
        <f>[1]Hoja2!Y359</f>
        <v>0</v>
      </c>
      <c r="O358" s="15" t="str">
        <f>[1]Hoja2!Z359</f>
        <v>EL QUETZAL</v>
      </c>
      <c r="P358" s="15" t="str">
        <f>[1]Hoja2!AA359</f>
        <v>SAN MARCOS</v>
      </c>
    </row>
    <row r="359" spans="2:16" x14ac:dyDescent="0.25">
      <c r="B359" s="15" t="str">
        <f>[1]Hoja2!Q360</f>
        <v xml:space="preserve">DIEGO DAVID FLORES ENRIQUEZ </v>
      </c>
      <c r="C359" s="15">
        <f>[1]Hoja2!R360</f>
        <v>0</v>
      </c>
      <c r="D359" s="15">
        <f>[1]Hoja2!S360</f>
        <v>1</v>
      </c>
      <c r="E359" s="15" t="str">
        <f>[1]Hoja2!T360</f>
        <v>3367213581906</v>
      </c>
      <c r="F359" s="15"/>
      <c r="G359" s="15" t="s">
        <v>20</v>
      </c>
      <c r="H359" s="15"/>
      <c r="I359" s="15"/>
      <c r="J359" s="15">
        <f>[1]Hoja2!U360</f>
        <v>1</v>
      </c>
      <c r="K359" s="15">
        <f>[1]Hoja2!V360</f>
        <v>0</v>
      </c>
      <c r="L359" s="15">
        <f>[1]Hoja2!W360</f>
        <v>0</v>
      </c>
      <c r="M359" s="15">
        <f>[1]Hoja2!X360</f>
        <v>0</v>
      </c>
      <c r="N359" s="15">
        <f>[1]Hoja2!Y360</f>
        <v>0</v>
      </c>
      <c r="O359" s="15" t="str">
        <f>[1]Hoja2!Z360</f>
        <v>USUMATLÁN</v>
      </c>
      <c r="P359" s="15" t="str">
        <f>[1]Hoja2!AA360</f>
        <v>ZACAPA</v>
      </c>
    </row>
    <row r="360" spans="2:16" x14ac:dyDescent="0.25">
      <c r="B360" s="15" t="str">
        <f>[1]Hoja2!Q361</f>
        <v xml:space="preserve">DIEGO GABRIEL CERVANTES LIMA </v>
      </c>
      <c r="C360" s="15">
        <f>[1]Hoja2!R361</f>
        <v>0</v>
      </c>
      <c r="D360" s="15">
        <f>[1]Hoja2!S361</f>
        <v>1</v>
      </c>
      <c r="E360" s="15" t="str">
        <f>[1]Hoja2!T361</f>
        <v>3418707062107</v>
      </c>
      <c r="F360" s="15"/>
      <c r="G360" s="15" t="s">
        <v>20</v>
      </c>
      <c r="H360" s="15"/>
      <c r="I360" s="15"/>
      <c r="J360" s="15">
        <f>[1]Hoja2!U361</f>
        <v>1</v>
      </c>
      <c r="K360" s="15">
        <f>[1]Hoja2!V361</f>
        <v>0</v>
      </c>
      <c r="L360" s="15">
        <f>[1]Hoja2!W361</f>
        <v>0</v>
      </c>
      <c r="M360" s="15">
        <f>[1]Hoja2!X361</f>
        <v>0</v>
      </c>
      <c r="N360" s="15">
        <f>[1]Hoja2!Y361</f>
        <v>0</v>
      </c>
      <c r="O360" s="15" t="str">
        <f>[1]Hoja2!Z361</f>
        <v>MATAQUESCUINTLA</v>
      </c>
      <c r="P360" s="15" t="str">
        <f>[1]Hoja2!AA361</f>
        <v>JALAPA</v>
      </c>
    </row>
    <row r="361" spans="2:16" x14ac:dyDescent="0.25">
      <c r="B361" s="15" t="str">
        <f>[1]Hoja2!Q362</f>
        <v xml:space="preserve">DIEGO JESÚS IMANOL JAX IXCOTOYAC </v>
      </c>
      <c r="C361" s="15">
        <f>[1]Hoja2!R362</f>
        <v>0</v>
      </c>
      <c r="D361" s="15">
        <f>[1]Hoja2!S362</f>
        <v>1</v>
      </c>
      <c r="E361" s="15" t="str">
        <f>[1]Hoja2!T362</f>
        <v>3119947410806</v>
      </c>
      <c r="F361" s="15"/>
      <c r="G361" s="15" t="s">
        <v>20</v>
      </c>
      <c r="H361" s="15"/>
      <c r="I361" s="15"/>
      <c r="J361" s="15">
        <f>[1]Hoja2!U362</f>
        <v>0</v>
      </c>
      <c r="K361" s="15">
        <f>[1]Hoja2!V362</f>
        <v>1</v>
      </c>
      <c r="L361" s="15">
        <f>[1]Hoja2!W362</f>
        <v>0</v>
      </c>
      <c r="M361" s="15">
        <f>[1]Hoja2!X362</f>
        <v>0</v>
      </c>
      <c r="N361" s="15">
        <f>[1]Hoja2!Y362</f>
        <v>0</v>
      </c>
      <c r="O361" s="15" t="str">
        <f>[1]Hoja2!Z362</f>
        <v>SANTA MARÍA CHIQUIMULA</v>
      </c>
      <c r="P361" s="15" t="str">
        <f>[1]Hoja2!AA362</f>
        <v>TOTONICAPAN</v>
      </c>
    </row>
    <row r="362" spans="2:16" x14ac:dyDescent="0.25">
      <c r="B362" s="15" t="str">
        <f>[1]Hoja2!Q363</f>
        <v xml:space="preserve">DIEGO ROMEO MARTINEZ ORDOÑEZ </v>
      </c>
      <c r="C362" s="15">
        <f>[1]Hoja2!R363</f>
        <v>0</v>
      </c>
      <c r="D362" s="15">
        <f>[1]Hoja2!S363</f>
        <v>1</v>
      </c>
      <c r="E362" s="15" t="str">
        <f>[1]Hoja2!T363</f>
        <v>3310936691801</v>
      </c>
      <c r="F362" s="15"/>
      <c r="G362" s="15" t="s">
        <v>20</v>
      </c>
      <c r="H362" s="15"/>
      <c r="I362" s="15"/>
      <c r="J362" s="15">
        <f>[1]Hoja2!U363</f>
        <v>1</v>
      </c>
      <c r="K362" s="15">
        <f>[1]Hoja2!V363</f>
        <v>0</v>
      </c>
      <c r="L362" s="15">
        <f>[1]Hoja2!W363</f>
        <v>0</v>
      </c>
      <c r="M362" s="15">
        <f>[1]Hoja2!X363</f>
        <v>0</v>
      </c>
      <c r="N362" s="15">
        <f>[1]Hoja2!Y363</f>
        <v>0</v>
      </c>
      <c r="O362" s="15" t="str">
        <f>[1]Hoja2!Z363</f>
        <v>PUERTO BARRIOS</v>
      </c>
      <c r="P362" s="15" t="str">
        <f>[1]Hoja2!AA363</f>
        <v>IZABAL</v>
      </c>
    </row>
    <row r="363" spans="2:16" x14ac:dyDescent="0.25">
      <c r="B363" s="15" t="str">
        <f>[1]Hoja2!Q364</f>
        <v xml:space="preserve">DILÁN ERNESTO MEDRANO LÓPEZ </v>
      </c>
      <c r="C363" s="15">
        <f>[1]Hoja2!R364</f>
        <v>0</v>
      </c>
      <c r="D363" s="15">
        <f>[1]Hoja2!S364</f>
        <v>1</v>
      </c>
      <c r="E363" s="15" t="str">
        <f>[1]Hoja2!T364</f>
        <v>2753968432216</v>
      </c>
      <c r="F363" s="15"/>
      <c r="G363" s="15" t="s">
        <v>20</v>
      </c>
      <c r="H363" s="15"/>
      <c r="I363" s="15"/>
      <c r="J363" s="15">
        <f>[1]Hoja2!U364</f>
        <v>1</v>
      </c>
      <c r="K363" s="15">
        <f>[1]Hoja2!V364</f>
        <v>0</v>
      </c>
      <c r="L363" s="15">
        <f>[1]Hoja2!W364</f>
        <v>0</v>
      </c>
      <c r="M363" s="15">
        <f>[1]Hoja2!X364</f>
        <v>0</v>
      </c>
      <c r="N363" s="15">
        <f>[1]Hoja2!Y364</f>
        <v>0</v>
      </c>
      <c r="O363" s="15" t="str">
        <f>[1]Hoja2!Z364</f>
        <v>VILLA NUEVA</v>
      </c>
      <c r="P363" s="15" t="str">
        <f>[1]Hoja2!AA364</f>
        <v>GUATEMALA</v>
      </c>
    </row>
    <row r="364" spans="2:16" x14ac:dyDescent="0.25">
      <c r="B364" s="15" t="str">
        <f>[1]Hoja2!Q365</f>
        <v xml:space="preserve">DILAN MARIANO MARTINEZ AVILA </v>
      </c>
      <c r="C364" s="15">
        <f>[1]Hoja2!R365</f>
        <v>0</v>
      </c>
      <c r="D364" s="15">
        <f>[1]Hoja2!S365</f>
        <v>1</v>
      </c>
      <c r="E364" s="15" t="str">
        <f>[1]Hoja2!T365</f>
        <v>2474564382214</v>
      </c>
      <c r="F364" s="15"/>
      <c r="G364" s="15" t="s">
        <v>20</v>
      </c>
      <c r="H364" s="15"/>
      <c r="I364" s="15"/>
      <c r="J364" s="15">
        <f>[1]Hoja2!U365</f>
        <v>1</v>
      </c>
      <c r="K364" s="15">
        <f>[1]Hoja2!V365</f>
        <v>0</v>
      </c>
      <c r="L364" s="15">
        <f>[1]Hoja2!W365</f>
        <v>0</v>
      </c>
      <c r="M364" s="15">
        <f>[1]Hoja2!X365</f>
        <v>0</v>
      </c>
      <c r="N364" s="15">
        <f>[1]Hoja2!Y365</f>
        <v>0</v>
      </c>
      <c r="O364" s="15" t="str">
        <f>[1]Hoja2!Z365</f>
        <v>PASACO</v>
      </c>
      <c r="P364" s="15" t="str">
        <f>[1]Hoja2!AA365</f>
        <v>JUTIAPA</v>
      </c>
    </row>
    <row r="365" spans="2:16" x14ac:dyDescent="0.25">
      <c r="B365" s="15" t="str">
        <f>[1]Hoja2!Q366</f>
        <v xml:space="preserve">DINA NOHEMI PELICO GALINDO </v>
      </c>
      <c r="C365" s="15">
        <f>[1]Hoja2!R366</f>
        <v>1</v>
      </c>
      <c r="D365" s="15">
        <f>[1]Hoja2!S366</f>
        <v>0</v>
      </c>
      <c r="E365" s="15" t="str">
        <f>[1]Hoja2!T366</f>
        <v>2906129501101</v>
      </c>
      <c r="F365" s="15"/>
      <c r="G365" s="15" t="s">
        <v>20</v>
      </c>
      <c r="H365" s="15"/>
      <c r="I365" s="15"/>
      <c r="J365" s="15">
        <f>[1]Hoja2!U366</f>
        <v>1</v>
      </c>
      <c r="K365" s="15">
        <f>[1]Hoja2!V366</f>
        <v>0</v>
      </c>
      <c r="L365" s="15">
        <f>[1]Hoja2!W366</f>
        <v>0</v>
      </c>
      <c r="M365" s="15">
        <f>[1]Hoja2!X366</f>
        <v>0</v>
      </c>
      <c r="N365" s="15">
        <f>[1]Hoja2!Y366</f>
        <v>0</v>
      </c>
      <c r="O365" s="15" t="str">
        <f>[1]Hoja2!Z366</f>
        <v>SAN SEBASTIÁN</v>
      </c>
      <c r="P365" s="15" t="str">
        <f>[1]Hoja2!AA366</f>
        <v>RETALHULEU</v>
      </c>
    </row>
    <row r="366" spans="2:16" x14ac:dyDescent="0.25">
      <c r="B366" s="15" t="str">
        <f>[1]Hoja2!Q367</f>
        <v xml:space="preserve">DINORA MANUELA ULUÁN SIC PÉREZ </v>
      </c>
      <c r="C366" s="15">
        <f>[1]Hoja2!R367</f>
        <v>1</v>
      </c>
      <c r="D366" s="15">
        <f>[1]Hoja2!S367</f>
        <v>0</v>
      </c>
      <c r="E366" s="15" t="str">
        <f>[1]Hoja2!T367</f>
        <v>3271230521017</v>
      </c>
      <c r="F366" s="15"/>
      <c r="G366" s="15" t="s">
        <v>20</v>
      </c>
      <c r="H366" s="15"/>
      <c r="I366" s="15"/>
      <c r="J366" s="15">
        <f>[1]Hoja2!U367</f>
        <v>1</v>
      </c>
      <c r="K366" s="15">
        <f>[1]Hoja2!V367</f>
        <v>0</v>
      </c>
      <c r="L366" s="15">
        <f>[1]Hoja2!W367</f>
        <v>0</v>
      </c>
      <c r="M366" s="15">
        <f>[1]Hoja2!X367</f>
        <v>0</v>
      </c>
      <c r="N366" s="15">
        <f>[1]Hoja2!Y367</f>
        <v>0</v>
      </c>
      <c r="O366" s="15" t="str">
        <f>[1]Hoja2!Z367</f>
        <v>SANTO TOMÁS LA UNIÓN</v>
      </c>
      <c r="P366" s="15" t="str">
        <f>[1]Hoja2!AA367</f>
        <v>SUCHITEPEQUEZ</v>
      </c>
    </row>
    <row r="367" spans="2:16" x14ac:dyDescent="0.25">
      <c r="B367" s="15" t="str">
        <f>[1]Hoja2!Q368</f>
        <v xml:space="preserve">DONALD ESAU TORRES ORDOÑEZ </v>
      </c>
      <c r="C367" s="15">
        <f>[1]Hoja2!R368</f>
        <v>0</v>
      </c>
      <c r="D367" s="15">
        <f>[1]Hoja2!S368</f>
        <v>1</v>
      </c>
      <c r="E367" s="15" t="str">
        <f>[1]Hoja2!T368</f>
        <v>2999266720101</v>
      </c>
      <c r="F367" s="15"/>
      <c r="G367" s="15" t="s">
        <v>20</v>
      </c>
      <c r="H367" s="15"/>
      <c r="I367" s="15"/>
      <c r="J367" s="15">
        <f>[1]Hoja2!U368</f>
        <v>1</v>
      </c>
      <c r="K367" s="15">
        <f>[1]Hoja2!V368</f>
        <v>0</v>
      </c>
      <c r="L367" s="15">
        <f>[1]Hoja2!W368</f>
        <v>0</v>
      </c>
      <c r="M367" s="15">
        <f>[1]Hoja2!X368</f>
        <v>0</v>
      </c>
      <c r="N367" s="15">
        <f>[1]Hoja2!Y368</f>
        <v>0</v>
      </c>
      <c r="O367" s="15" t="str">
        <f>[1]Hoja2!Z368</f>
        <v>CUILAPA</v>
      </c>
      <c r="P367" s="15" t="str">
        <f>[1]Hoja2!AA368</f>
        <v>SANTA ROSA</v>
      </c>
    </row>
    <row r="368" spans="2:16" x14ac:dyDescent="0.25">
      <c r="B368" s="15" t="str">
        <f>[1]Hoja2!Q369</f>
        <v xml:space="preserve">DONALDO ELISEO RAMIREZ GALLARDO </v>
      </c>
      <c r="C368" s="15">
        <f>[1]Hoja2!R369</f>
        <v>0</v>
      </c>
      <c r="D368" s="15">
        <f>[1]Hoja2!S369</f>
        <v>1</v>
      </c>
      <c r="E368" s="15" t="str">
        <f>[1]Hoja2!T369</f>
        <v>3232960330509</v>
      </c>
      <c r="F368" s="15"/>
      <c r="G368" s="15" t="s">
        <v>20</v>
      </c>
      <c r="H368" s="15"/>
      <c r="I368" s="15"/>
      <c r="J368" s="15">
        <f>[1]Hoja2!U369</f>
        <v>1</v>
      </c>
      <c r="K368" s="15">
        <f>[1]Hoja2!V369</f>
        <v>0</v>
      </c>
      <c r="L368" s="15">
        <f>[1]Hoja2!W369</f>
        <v>0</v>
      </c>
      <c r="M368" s="15">
        <f>[1]Hoja2!X369</f>
        <v>0</v>
      </c>
      <c r="N368" s="15">
        <f>[1]Hoja2!Y369</f>
        <v>0</v>
      </c>
      <c r="O368" s="15" t="str">
        <f>[1]Hoja2!Z369</f>
        <v>SAN JOSÉ</v>
      </c>
      <c r="P368" s="15" t="str">
        <f>[1]Hoja2!AA369</f>
        <v>ESCUINTLA</v>
      </c>
    </row>
    <row r="369" spans="2:16" x14ac:dyDescent="0.25">
      <c r="B369" s="15" t="str">
        <f>[1]Hoja2!Q370</f>
        <v xml:space="preserve">DORA ELIZABETH VASQUEZ ALDANA </v>
      </c>
      <c r="C369" s="15">
        <f>[1]Hoja2!R370</f>
        <v>1</v>
      </c>
      <c r="D369" s="15">
        <f>[1]Hoja2!S370</f>
        <v>0</v>
      </c>
      <c r="E369" s="15" t="str">
        <f>[1]Hoja2!T370</f>
        <v>3225393900507</v>
      </c>
      <c r="F369" s="15"/>
      <c r="G369" s="15" t="s">
        <v>20</v>
      </c>
      <c r="H369" s="15"/>
      <c r="I369" s="15"/>
      <c r="J369" s="15">
        <f>[1]Hoja2!U370</f>
        <v>1</v>
      </c>
      <c r="K369" s="15">
        <f>[1]Hoja2!V370</f>
        <v>0</v>
      </c>
      <c r="L369" s="15">
        <f>[1]Hoja2!W370</f>
        <v>0</v>
      </c>
      <c r="M369" s="15">
        <f>[1]Hoja2!X370</f>
        <v>0</v>
      </c>
      <c r="N369" s="15">
        <f>[1]Hoja2!Y370</f>
        <v>0</v>
      </c>
      <c r="O369" s="15" t="str">
        <f>[1]Hoja2!Z370</f>
        <v xml:space="preserve">SIPACATE </v>
      </c>
      <c r="P369" s="15" t="str">
        <f>[1]Hoja2!AA370</f>
        <v>ESCUINTLA</v>
      </c>
    </row>
    <row r="370" spans="2:16" x14ac:dyDescent="0.25">
      <c r="B370" s="15" t="str">
        <f>[1]Hoja2!Q371</f>
        <v xml:space="preserve">DORCAS MARLENY CONTRERAS CALDERON </v>
      </c>
      <c r="C370" s="15">
        <f>[1]Hoja2!R371</f>
        <v>1</v>
      </c>
      <c r="D370" s="15">
        <f>[1]Hoja2!S371</f>
        <v>0</v>
      </c>
      <c r="E370" s="15" t="str">
        <f>[1]Hoja2!T371</f>
        <v>3250553861703</v>
      </c>
      <c r="F370" s="15"/>
      <c r="G370" s="15" t="s">
        <v>20</v>
      </c>
      <c r="H370" s="15"/>
      <c r="I370" s="15"/>
      <c r="J370" s="15">
        <f>[1]Hoja2!U371</f>
        <v>1</v>
      </c>
      <c r="K370" s="15">
        <f>[1]Hoja2!V371</f>
        <v>0</v>
      </c>
      <c r="L370" s="15">
        <f>[1]Hoja2!W371</f>
        <v>0</v>
      </c>
      <c r="M370" s="15">
        <f>[1]Hoja2!X371</f>
        <v>0</v>
      </c>
      <c r="N370" s="15">
        <f>[1]Hoja2!Y371</f>
        <v>0</v>
      </c>
      <c r="O370" s="15" t="str">
        <f>[1]Hoja2!Z371</f>
        <v>SAN BENITO</v>
      </c>
      <c r="P370" s="15" t="str">
        <f>[1]Hoja2!AA371</f>
        <v>PETEN</v>
      </c>
    </row>
    <row r="371" spans="2:16" x14ac:dyDescent="0.25">
      <c r="B371" s="15" t="str">
        <f>[1]Hoja2!Q372</f>
        <v xml:space="preserve">DORIAN MARIELA AGUILAR CORADO </v>
      </c>
      <c r="C371" s="15">
        <f>[1]Hoja2!R372</f>
        <v>1</v>
      </c>
      <c r="D371" s="15">
        <f>[1]Hoja2!S372</f>
        <v>0</v>
      </c>
      <c r="E371" s="15" t="str">
        <f>[1]Hoja2!T372</f>
        <v>3228730100507</v>
      </c>
      <c r="F371" s="15"/>
      <c r="G371" s="15" t="s">
        <v>20</v>
      </c>
      <c r="H371" s="15"/>
      <c r="I371" s="15"/>
      <c r="J371" s="15">
        <f>[1]Hoja2!U372</f>
        <v>1</v>
      </c>
      <c r="K371" s="15">
        <f>[1]Hoja2!V372</f>
        <v>0</v>
      </c>
      <c r="L371" s="15">
        <f>[1]Hoja2!W372</f>
        <v>0</v>
      </c>
      <c r="M371" s="15">
        <f>[1]Hoja2!X372</f>
        <v>0</v>
      </c>
      <c r="N371" s="15">
        <f>[1]Hoja2!Y372</f>
        <v>0</v>
      </c>
      <c r="O371" s="15" t="str">
        <f>[1]Hoja2!Z372</f>
        <v xml:space="preserve">SIPACATE </v>
      </c>
      <c r="P371" s="15" t="str">
        <f>[1]Hoja2!AA372</f>
        <v>ESCUINTLA</v>
      </c>
    </row>
    <row r="372" spans="2:16" x14ac:dyDescent="0.25">
      <c r="B372" s="15" t="str">
        <f>[1]Hoja2!Q373</f>
        <v xml:space="preserve">DORIS NINETH BELTETON ARRIOLA </v>
      </c>
      <c r="C372" s="15">
        <f>[1]Hoja2!R373</f>
        <v>1</v>
      </c>
      <c r="D372" s="15">
        <f>[1]Hoja2!S373</f>
        <v>0</v>
      </c>
      <c r="E372" s="15" t="str">
        <f>[1]Hoja2!T373</f>
        <v>3051842960202</v>
      </c>
      <c r="F372" s="15"/>
      <c r="G372" s="15" t="s">
        <v>20</v>
      </c>
      <c r="H372" s="15"/>
      <c r="I372" s="15"/>
      <c r="J372" s="15">
        <f>[1]Hoja2!U373</f>
        <v>1</v>
      </c>
      <c r="K372" s="15">
        <f>[1]Hoja2!V373</f>
        <v>0</v>
      </c>
      <c r="L372" s="15">
        <f>[1]Hoja2!W373</f>
        <v>0</v>
      </c>
      <c r="M372" s="15">
        <f>[1]Hoja2!X373</f>
        <v>0</v>
      </c>
      <c r="N372" s="15">
        <f>[1]Hoja2!Y373</f>
        <v>0</v>
      </c>
      <c r="O372" s="15" t="str">
        <f>[1]Hoja2!Z373</f>
        <v>MORAZÁN</v>
      </c>
      <c r="P372" s="15" t="str">
        <f>[1]Hoja2!AA373</f>
        <v>EL PROGRESO</v>
      </c>
    </row>
    <row r="373" spans="2:16" x14ac:dyDescent="0.25">
      <c r="B373" s="15" t="str">
        <f>[1]Hoja2!Q374</f>
        <v xml:space="preserve">DORIS YESENIA LOPEZ LOPEZ </v>
      </c>
      <c r="C373" s="15">
        <f>[1]Hoja2!R374</f>
        <v>1</v>
      </c>
      <c r="D373" s="15">
        <f>[1]Hoja2!S374</f>
        <v>0</v>
      </c>
      <c r="E373" s="15" t="str">
        <f>[1]Hoja2!T374</f>
        <v>3308363901203</v>
      </c>
      <c r="F373" s="15"/>
      <c r="G373" s="15" t="s">
        <v>20</v>
      </c>
      <c r="H373" s="15"/>
      <c r="I373" s="15"/>
      <c r="J373" s="15">
        <f>[1]Hoja2!U374</f>
        <v>1</v>
      </c>
      <c r="K373" s="15">
        <f>[1]Hoja2!V374</f>
        <v>0</v>
      </c>
      <c r="L373" s="15">
        <f>[1]Hoja2!W374</f>
        <v>0</v>
      </c>
      <c r="M373" s="15">
        <f>[1]Hoja2!X374</f>
        <v>0</v>
      </c>
      <c r="N373" s="15">
        <f>[1]Hoja2!Y374</f>
        <v>0</v>
      </c>
      <c r="O373" s="15" t="str">
        <f>[1]Hoja2!Z374</f>
        <v>SAN ANTONIO SACATEPÉQUEZ</v>
      </c>
      <c r="P373" s="15" t="str">
        <f>[1]Hoja2!AA374</f>
        <v>SAN MARCOS</v>
      </c>
    </row>
    <row r="374" spans="2:16" x14ac:dyDescent="0.25">
      <c r="B374" s="15" t="str">
        <f>[1]Hoja2!Q375</f>
        <v xml:space="preserve">DORLIN ANA LUZ SOSA LÓPEZ </v>
      </c>
      <c r="C374" s="15">
        <f>[1]Hoja2!R375</f>
        <v>1</v>
      </c>
      <c r="D374" s="15">
        <f>[1]Hoja2!S375</f>
        <v>0</v>
      </c>
      <c r="E374" s="15" t="str">
        <f>[1]Hoja2!T375</f>
        <v>3432069942214</v>
      </c>
      <c r="F374" s="15"/>
      <c r="G374" s="15" t="s">
        <v>20</v>
      </c>
      <c r="H374" s="15"/>
      <c r="I374" s="15"/>
      <c r="J374" s="15">
        <f>[1]Hoja2!U375</f>
        <v>1</v>
      </c>
      <c r="K374" s="15">
        <f>[1]Hoja2!V375</f>
        <v>0</v>
      </c>
      <c r="L374" s="15">
        <f>[1]Hoja2!W375</f>
        <v>0</v>
      </c>
      <c r="M374" s="15">
        <f>[1]Hoja2!X375</f>
        <v>0</v>
      </c>
      <c r="N374" s="15">
        <f>[1]Hoja2!Y375</f>
        <v>0</v>
      </c>
      <c r="O374" s="15" t="str">
        <f>[1]Hoja2!Z375</f>
        <v>MOYUTA</v>
      </c>
      <c r="P374" s="15" t="str">
        <f>[1]Hoja2!AA375</f>
        <v>JUTIAPA</v>
      </c>
    </row>
    <row r="375" spans="2:16" x14ac:dyDescent="0.25">
      <c r="B375" s="15" t="str">
        <f>[1]Hoja2!Q376</f>
        <v xml:space="preserve">DORLIN PAOLA JACINTO RAMÍREZ </v>
      </c>
      <c r="C375" s="15">
        <f>[1]Hoja2!R376</f>
        <v>1</v>
      </c>
      <c r="D375" s="15">
        <f>[1]Hoja2!S376</f>
        <v>0</v>
      </c>
      <c r="E375" s="15" t="str">
        <f>[1]Hoja2!T376</f>
        <v>3367021241906</v>
      </c>
      <c r="F375" s="15"/>
      <c r="G375" s="15" t="s">
        <v>20</v>
      </c>
      <c r="H375" s="15"/>
      <c r="I375" s="15"/>
      <c r="J375" s="15">
        <f>[1]Hoja2!U376</f>
        <v>1</v>
      </c>
      <c r="K375" s="15">
        <f>[1]Hoja2!V376</f>
        <v>0</v>
      </c>
      <c r="L375" s="15">
        <f>[1]Hoja2!W376</f>
        <v>0</v>
      </c>
      <c r="M375" s="15">
        <f>[1]Hoja2!X376</f>
        <v>0</v>
      </c>
      <c r="N375" s="15">
        <f>[1]Hoja2!Y376</f>
        <v>0</v>
      </c>
      <c r="O375" s="15" t="str">
        <f>[1]Hoja2!Z376</f>
        <v>USUMATLÁN</v>
      </c>
      <c r="P375" s="15" t="str">
        <f>[1]Hoja2!AA376</f>
        <v>ZACAPA</v>
      </c>
    </row>
    <row r="376" spans="2:16" x14ac:dyDescent="0.25">
      <c r="B376" s="15" t="str">
        <f>[1]Hoja2!Q377</f>
        <v xml:space="preserve">DOUGLAS ALEXIS MEDINA MELGAR </v>
      </c>
      <c r="C376" s="15">
        <f>[1]Hoja2!R377</f>
        <v>0</v>
      </c>
      <c r="D376" s="15">
        <f>[1]Hoja2!S377</f>
        <v>1</v>
      </c>
      <c r="E376" s="15" t="str">
        <f>[1]Hoja2!T377</f>
        <v>2982443301505</v>
      </c>
      <c r="F376" s="15"/>
      <c r="G376" s="15" t="s">
        <v>20</v>
      </c>
      <c r="H376" s="15"/>
      <c r="I376" s="15"/>
      <c r="J376" s="15">
        <f>[1]Hoja2!U377</f>
        <v>1</v>
      </c>
      <c r="K376" s="15">
        <f>[1]Hoja2!V377</f>
        <v>0</v>
      </c>
      <c r="L376" s="15">
        <f>[1]Hoja2!W377</f>
        <v>0</v>
      </c>
      <c r="M376" s="15">
        <f>[1]Hoja2!X377</f>
        <v>0</v>
      </c>
      <c r="N376" s="15">
        <f>[1]Hoja2!Y377</f>
        <v>0</v>
      </c>
      <c r="O376" s="15" t="str">
        <f>[1]Hoja2!Z377</f>
        <v>GRANADOS</v>
      </c>
      <c r="P376" s="15" t="str">
        <f>[1]Hoja2!AA377</f>
        <v>BAJA VERAPAZ</v>
      </c>
    </row>
    <row r="377" spans="2:16" x14ac:dyDescent="0.25">
      <c r="B377" s="15" t="str">
        <f>[1]Hoja2!Q378</f>
        <v xml:space="preserve">DOUGLAS OMAR PERALTA DIAZ </v>
      </c>
      <c r="C377" s="15">
        <f>[1]Hoja2!R378</f>
        <v>0</v>
      </c>
      <c r="D377" s="15">
        <f>[1]Hoja2!S378</f>
        <v>1</v>
      </c>
      <c r="E377" s="15" t="str">
        <f>[1]Hoja2!T378</f>
        <v>3386436802009</v>
      </c>
      <c r="F377" s="15"/>
      <c r="G377" s="15" t="s">
        <v>20</v>
      </c>
      <c r="H377" s="15"/>
      <c r="I377" s="15"/>
      <c r="J377" s="15">
        <f>[1]Hoja2!U378</f>
        <v>1</v>
      </c>
      <c r="K377" s="15">
        <f>[1]Hoja2!V378</f>
        <v>0</v>
      </c>
      <c r="L377" s="15">
        <f>[1]Hoja2!W378</f>
        <v>0</v>
      </c>
      <c r="M377" s="15">
        <f>[1]Hoja2!X378</f>
        <v>0</v>
      </c>
      <c r="N377" s="15">
        <f>[1]Hoja2!Y378</f>
        <v>0</v>
      </c>
      <c r="O377" s="15" t="str">
        <f>[1]Hoja2!Z378</f>
        <v>QUEZALTEPEQUE</v>
      </c>
      <c r="P377" s="15" t="str">
        <f>[1]Hoja2!AA378</f>
        <v>CHIQUIMULA</v>
      </c>
    </row>
    <row r="378" spans="2:16" x14ac:dyDescent="0.25">
      <c r="B378" s="15" t="str">
        <f>[1]Hoja2!Q379</f>
        <v xml:space="preserve">DULCE DANIELA GARCIA LIMA </v>
      </c>
      <c r="C378" s="15">
        <f>[1]Hoja2!R379</f>
        <v>1</v>
      </c>
      <c r="D378" s="15">
        <f>[1]Hoja2!S379</f>
        <v>0</v>
      </c>
      <c r="E378" s="15" t="str">
        <f>[1]Hoja2!T379</f>
        <v>3510702220513</v>
      </c>
      <c r="F378" s="15"/>
      <c r="G378" s="15" t="s">
        <v>20</v>
      </c>
      <c r="H378" s="15"/>
      <c r="I378" s="15"/>
      <c r="J378" s="15">
        <f>[1]Hoja2!U379</f>
        <v>1</v>
      </c>
      <c r="K378" s="15">
        <f>[1]Hoja2!V379</f>
        <v>0</v>
      </c>
      <c r="L378" s="15">
        <f>[1]Hoja2!W379</f>
        <v>0</v>
      </c>
      <c r="M378" s="15">
        <f>[1]Hoja2!X379</f>
        <v>0</v>
      </c>
      <c r="N378" s="15">
        <f>[1]Hoja2!Y379</f>
        <v>0</v>
      </c>
      <c r="O378" s="15" t="str">
        <f>[1]Hoja2!Z379</f>
        <v>NUEVA CONCEPCIÓN</v>
      </c>
      <c r="P378" s="15" t="str">
        <f>[1]Hoja2!AA379</f>
        <v>ESCUINTLA</v>
      </c>
    </row>
    <row r="379" spans="2:16" x14ac:dyDescent="0.25">
      <c r="B379" s="15" t="str">
        <f>[1]Hoja2!Q380</f>
        <v xml:space="preserve">DULCE GABRIELA CRUZ REVOLORIO </v>
      </c>
      <c r="C379" s="15">
        <f>[1]Hoja2!R380</f>
        <v>1</v>
      </c>
      <c r="D379" s="15">
        <f>[1]Hoja2!S380</f>
        <v>0</v>
      </c>
      <c r="E379" s="15" t="str">
        <f>[1]Hoja2!T380</f>
        <v>3082638120608</v>
      </c>
      <c r="F379" s="15"/>
      <c r="G379" s="15" t="s">
        <v>20</v>
      </c>
      <c r="H379" s="15"/>
      <c r="I379" s="15"/>
      <c r="J379" s="15">
        <f>[1]Hoja2!U380</f>
        <v>1</v>
      </c>
      <c r="K379" s="15">
        <f>[1]Hoja2!V380</f>
        <v>0</v>
      </c>
      <c r="L379" s="15">
        <f>[1]Hoja2!W380</f>
        <v>0</v>
      </c>
      <c r="M379" s="15">
        <f>[1]Hoja2!X380</f>
        <v>0</v>
      </c>
      <c r="N379" s="15">
        <f>[1]Hoja2!Y380</f>
        <v>0</v>
      </c>
      <c r="O379" s="15" t="str">
        <f>[1]Hoja2!Z380</f>
        <v>CHIQUIMULILLA</v>
      </c>
      <c r="P379" s="15" t="str">
        <f>[1]Hoja2!AA380</f>
        <v>SANTA ROSA</v>
      </c>
    </row>
    <row r="380" spans="2:16" x14ac:dyDescent="0.25">
      <c r="B380" s="15" t="str">
        <f>[1]Hoja2!Q381</f>
        <v xml:space="preserve">DULCE KARINA PIVARAL ROSALES </v>
      </c>
      <c r="C380" s="15">
        <f>[1]Hoja2!R381</f>
        <v>1</v>
      </c>
      <c r="D380" s="15">
        <f>[1]Hoja2!S381</f>
        <v>0</v>
      </c>
      <c r="E380" s="15" t="str">
        <f>[1]Hoja2!T381</f>
        <v>3594293510101</v>
      </c>
      <c r="F380" s="15"/>
      <c r="G380" s="15" t="s">
        <v>20</v>
      </c>
      <c r="H380" s="15"/>
      <c r="I380" s="15"/>
      <c r="J380" s="15">
        <f>[1]Hoja2!U381</f>
        <v>1</v>
      </c>
      <c r="K380" s="15">
        <f>[1]Hoja2!V381</f>
        <v>0</v>
      </c>
      <c r="L380" s="15">
        <f>[1]Hoja2!W381</f>
        <v>0</v>
      </c>
      <c r="M380" s="15">
        <f>[1]Hoja2!X381</f>
        <v>0</v>
      </c>
      <c r="N380" s="15">
        <f>[1]Hoja2!Y381</f>
        <v>0</v>
      </c>
      <c r="O380" s="15" t="str">
        <f>[1]Hoja2!Z381</f>
        <v>MATAQUESCUINTLA</v>
      </c>
      <c r="P380" s="15" t="str">
        <f>[1]Hoja2!AA381</f>
        <v>JALAPA</v>
      </c>
    </row>
    <row r="381" spans="2:16" x14ac:dyDescent="0.25">
      <c r="B381" s="15" t="str">
        <f>[1]Hoja2!Q382</f>
        <v xml:space="preserve">DULCE MARIA ANAITÉ BOLVITO GONZALEZ </v>
      </c>
      <c r="C381" s="15">
        <f>[1]Hoja2!R382</f>
        <v>1</v>
      </c>
      <c r="D381" s="15">
        <f>[1]Hoja2!S382</f>
        <v>0</v>
      </c>
      <c r="E381" s="15" t="str">
        <f>[1]Hoja2!T382</f>
        <v>2733985121506</v>
      </c>
      <c r="F381" s="15"/>
      <c r="G381" s="15" t="s">
        <v>20</v>
      </c>
      <c r="H381" s="15"/>
      <c r="I381" s="15"/>
      <c r="J381" s="15">
        <f>[1]Hoja2!U382</f>
        <v>1</v>
      </c>
      <c r="K381" s="15">
        <f>[1]Hoja2!V382</f>
        <v>0</v>
      </c>
      <c r="L381" s="15">
        <f>[1]Hoja2!W382</f>
        <v>0</v>
      </c>
      <c r="M381" s="15">
        <f>[1]Hoja2!X382</f>
        <v>0</v>
      </c>
      <c r="N381" s="15">
        <f>[1]Hoja2!Y382</f>
        <v>0</v>
      </c>
      <c r="O381" s="15" t="str">
        <f>[1]Hoja2!Z382</f>
        <v>EL CHOL</v>
      </c>
      <c r="P381" s="15" t="str">
        <f>[1]Hoja2!AA382</f>
        <v>BAJA VERAPAZ</v>
      </c>
    </row>
    <row r="382" spans="2:16" x14ac:dyDescent="0.25">
      <c r="B382" s="15" t="str">
        <f>[1]Hoja2!Q383</f>
        <v xml:space="preserve">DULCE MARIA CAMEY SAQUIN </v>
      </c>
      <c r="C382" s="15">
        <f>[1]Hoja2!R383</f>
        <v>1</v>
      </c>
      <c r="D382" s="15">
        <f>[1]Hoja2!S383</f>
        <v>0</v>
      </c>
      <c r="E382" s="15" t="str">
        <f>[1]Hoja2!T383</f>
        <v>3226852811001</v>
      </c>
      <c r="F382" s="15"/>
      <c r="G382" s="15" t="s">
        <v>20</v>
      </c>
      <c r="H382" s="15"/>
      <c r="I382" s="15"/>
      <c r="J382" s="15">
        <f>[1]Hoja2!U383</f>
        <v>1</v>
      </c>
      <c r="K382" s="15">
        <f>[1]Hoja2!V383</f>
        <v>0</v>
      </c>
      <c r="L382" s="15">
        <f>[1]Hoja2!W383</f>
        <v>0</v>
      </c>
      <c r="M382" s="15">
        <f>[1]Hoja2!X383</f>
        <v>0</v>
      </c>
      <c r="N382" s="15">
        <f>[1]Hoja2!Y383</f>
        <v>0</v>
      </c>
      <c r="O382" s="15" t="str">
        <f>[1]Hoja2!Z383</f>
        <v>SAN ANTONIO SUCHITEPÉQUEZ</v>
      </c>
      <c r="P382" s="15" t="str">
        <f>[1]Hoja2!AA383</f>
        <v>SUCHITEPEQUEZ</v>
      </c>
    </row>
    <row r="383" spans="2:16" x14ac:dyDescent="0.25">
      <c r="B383" s="15" t="str">
        <f>[1]Hoja2!Q384</f>
        <v xml:space="preserve">DULCE MARIA CRISTINA VICENTE GOMEZ </v>
      </c>
      <c r="C383" s="15">
        <f>[1]Hoja2!R384</f>
        <v>1</v>
      </c>
      <c r="D383" s="15">
        <f>[1]Hoja2!S384</f>
        <v>0</v>
      </c>
      <c r="E383" s="15" t="str">
        <f>[1]Hoja2!T384</f>
        <v>2872406142103</v>
      </c>
      <c r="F383" s="15"/>
      <c r="G383" s="15" t="s">
        <v>20</v>
      </c>
      <c r="H383" s="15"/>
      <c r="I383" s="15"/>
      <c r="J383" s="15">
        <f>[1]Hoja2!U384</f>
        <v>0</v>
      </c>
      <c r="K383" s="15">
        <f>[1]Hoja2!V384</f>
        <v>1</v>
      </c>
      <c r="L383" s="15">
        <f>[1]Hoja2!W384</f>
        <v>0</v>
      </c>
      <c r="M383" s="15">
        <f>[1]Hoja2!X384</f>
        <v>0</v>
      </c>
      <c r="N383" s="15">
        <f>[1]Hoja2!Y384</f>
        <v>0</v>
      </c>
      <c r="O383" s="15" t="str">
        <f>[1]Hoja2!Z384</f>
        <v>SAN LUIS JILOTEPEQUE</v>
      </c>
      <c r="P383" s="15" t="str">
        <f>[1]Hoja2!AA384</f>
        <v>JALAPA</v>
      </c>
    </row>
    <row r="384" spans="2:16" x14ac:dyDescent="0.25">
      <c r="B384" s="15" t="str">
        <f>[1]Hoja2!Q385</f>
        <v xml:space="preserve">DULCE MARIA FLORES AGUILAR </v>
      </c>
      <c r="C384" s="15">
        <f>[1]Hoja2!R385</f>
        <v>1</v>
      </c>
      <c r="D384" s="15">
        <f>[1]Hoja2!S385</f>
        <v>0</v>
      </c>
      <c r="E384" s="15" t="str">
        <f>[1]Hoja2!T385</f>
        <v>2745078460101</v>
      </c>
      <c r="F384" s="15"/>
      <c r="G384" s="15" t="s">
        <v>20</v>
      </c>
      <c r="H384" s="15"/>
      <c r="I384" s="15"/>
      <c r="J384" s="15">
        <f>[1]Hoja2!U385</f>
        <v>1</v>
      </c>
      <c r="K384" s="15">
        <f>[1]Hoja2!V385</f>
        <v>0</v>
      </c>
      <c r="L384" s="15">
        <f>[1]Hoja2!W385</f>
        <v>0</v>
      </c>
      <c r="M384" s="15">
        <f>[1]Hoja2!X385</f>
        <v>0</v>
      </c>
      <c r="N384" s="15">
        <f>[1]Hoja2!Y385</f>
        <v>0</v>
      </c>
      <c r="O384" s="15" t="str">
        <f>[1]Hoja2!Z385</f>
        <v>GUATEMALA</v>
      </c>
      <c r="P384" s="15" t="str">
        <f>[1]Hoja2!AA385</f>
        <v>GUATEMALA</v>
      </c>
    </row>
    <row r="385" spans="2:16" x14ac:dyDescent="0.25">
      <c r="B385" s="15" t="str">
        <f>[1]Hoja2!Q386</f>
        <v xml:space="preserve">DULCE MARIA GONZALEZ GIRÓN </v>
      </c>
      <c r="C385" s="15">
        <f>[1]Hoja2!R386</f>
        <v>1</v>
      </c>
      <c r="D385" s="15">
        <f>[1]Hoja2!S386</f>
        <v>0</v>
      </c>
      <c r="E385" s="15" t="str">
        <f>[1]Hoja2!T386</f>
        <v>3253976351401</v>
      </c>
      <c r="F385" s="15"/>
      <c r="G385" s="15" t="s">
        <v>20</v>
      </c>
      <c r="H385" s="15"/>
      <c r="I385" s="15"/>
      <c r="J385" s="15">
        <f>[1]Hoja2!U386</f>
        <v>1</v>
      </c>
      <c r="K385" s="15">
        <f>[1]Hoja2!V386</f>
        <v>0</v>
      </c>
      <c r="L385" s="15">
        <f>[1]Hoja2!W386</f>
        <v>0</v>
      </c>
      <c r="M385" s="15">
        <f>[1]Hoja2!X386</f>
        <v>0</v>
      </c>
      <c r="N385" s="15">
        <f>[1]Hoja2!Y386</f>
        <v>0</v>
      </c>
      <c r="O385" s="15" t="str">
        <f>[1]Hoja2!Z386</f>
        <v>SANTA CRUZ DEL QUICHÉ</v>
      </c>
      <c r="P385" s="15" t="str">
        <f>[1]Hoja2!AA386</f>
        <v>QUICHE</v>
      </c>
    </row>
    <row r="386" spans="2:16" x14ac:dyDescent="0.25">
      <c r="B386" s="15" t="str">
        <f>[1]Hoja2!Q387</f>
        <v xml:space="preserve">DULCE MARIA JIMENEZ CHOSCO </v>
      </c>
      <c r="C386" s="15">
        <f>[1]Hoja2!R387</f>
        <v>1</v>
      </c>
      <c r="D386" s="15">
        <f>[1]Hoja2!S387</f>
        <v>0</v>
      </c>
      <c r="E386" s="15" t="str">
        <f>[1]Hoja2!T387</f>
        <v>2472526892001</v>
      </c>
      <c r="F386" s="15"/>
      <c r="G386" s="15" t="s">
        <v>20</v>
      </c>
      <c r="H386" s="15"/>
      <c r="I386" s="15"/>
      <c r="J386" s="15">
        <f>[1]Hoja2!U387</f>
        <v>1</v>
      </c>
      <c r="K386" s="15">
        <f>[1]Hoja2!V387</f>
        <v>0</v>
      </c>
      <c r="L386" s="15">
        <f>[1]Hoja2!W387</f>
        <v>0</v>
      </c>
      <c r="M386" s="15">
        <f>[1]Hoja2!X387</f>
        <v>0</v>
      </c>
      <c r="N386" s="15">
        <f>[1]Hoja2!Y387</f>
        <v>0</v>
      </c>
      <c r="O386" s="15" t="str">
        <f>[1]Hoja2!Z387</f>
        <v>CHIQUIMULA</v>
      </c>
      <c r="P386" s="15" t="str">
        <f>[1]Hoja2!AA387</f>
        <v>CHIQUIMULA</v>
      </c>
    </row>
    <row r="387" spans="2:16" x14ac:dyDescent="0.25">
      <c r="B387" s="15" t="str">
        <f>[1]Hoja2!Q388</f>
        <v xml:space="preserve">DULCE MARIA MONTERROSO GUZMAN </v>
      </c>
      <c r="C387" s="15">
        <f>[1]Hoja2!R388</f>
        <v>1</v>
      </c>
      <c r="D387" s="15">
        <f>[1]Hoja2!S388</f>
        <v>0</v>
      </c>
      <c r="E387" s="15" t="str">
        <f>[1]Hoja2!T388</f>
        <v>3754196160101</v>
      </c>
      <c r="F387" s="15"/>
      <c r="G387" s="15" t="s">
        <v>20</v>
      </c>
      <c r="H387" s="15"/>
      <c r="I387" s="15"/>
      <c r="J387" s="15">
        <f>[1]Hoja2!U388</f>
        <v>1</v>
      </c>
      <c r="K387" s="15">
        <f>[1]Hoja2!V388</f>
        <v>0</v>
      </c>
      <c r="L387" s="15">
        <f>[1]Hoja2!W388</f>
        <v>0</v>
      </c>
      <c r="M387" s="15">
        <f>[1]Hoja2!X388</f>
        <v>0</v>
      </c>
      <c r="N387" s="15">
        <f>[1]Hoja2!Y388</f>
        <v>0</v>
      </c>
      <c r="O387" s="15" t="str">
        <f>[1]Hoja2!Z388</f>
        <v>FRAIJANES</v>
      </c>
      <c r="P387" s="15" t="str">
        <f>[1]Hoja2!AA388</f>
        <v>GUATEMALA</v>
      </c>
    </row>
    <row r="388" spans="2:16" x14ac:dyDescent="0.25">
      <c r="B388" s="15" t="str">
        <f>[1]Hoja2!Q389</f>
        <v xml:space="preserve">DULCE MARIA RAMOS MARTINEZ </v>
      </c>
      <c r="C388" s="15">
        <f>[1]Hoja2!R389</f>
        <v>1</v>
      </c>
      <c r="D388" s="15">
        <f>[1]Hoja2!S389</f>
        <v>0</v>
      </c>
      <c r="E388" s="15" t="str">
        <f>[1]Hoja2!T389</f>
        <v>3136227360501</v>
      </c>
      <c r="F388" s="15"/>
      <c r="G388" s="15" t="s">
        <v>20</v>
      </c>
      <c r="H388" s="15"/>
      <c r="I388" s="15"/>
      <c r="J388" s="15">
        <f>[1]Hoja2!U389</f>
        <v>1</v>
      </c>
      <c r="K388" s="15">
        <f>[1]Hoja2!V389</f>
        <v>0</v>
      </c>
      <c r="L388" s="15">
        <f>[1]Hoja2!W389</f>
        <v>0</v>
      </c>
      <c r="M388" s="15">
        <f>[1]Hoja2!X389</f>
        <v>0</v>
      </c>
      <c r="N388" s="15">
        <f>[1]Hoja2!Y389</f>
        <v>0</v>
      </c>
      <c r="O388" s="15" t="str">
        <f>[1]Hoja2!Z389</f>
        <v>ESCUINTLA</v>
      </c>
      <c r="P388" s="15" t="str">
        <f>[1]Hoja2!AA389</f>
        <v>ESCUINTLA</v>
      </c>
    </row>
    <row r="389" spans="2:16" x14ac:dyDescent="0.25">
      <c r="B389" s="15" t="str">
        <f>[1]Hoja2!Q390</f>
        <v xml:space="preserve">DULCE ROCIO CORADO LEMUS </v>
      </c>
      <c r="C389" s="15">
        <f>[1]Hoja2!R390</f>
        <v>1</v>
      </c>
      <c r="D389" s="15">
        <f>[1]Hoja2!S390</f>
        <v>0</v>
      </c>
      <c r="E389" s="15" t="str">
        <f>[1]Hoja2!T390</f>
        <v>3067128650601</v>
      </c>
      <c r="F389" s="15"/>
      <c r="G389" s="15" t="s">
        <v>20</v>
      </c>
      <c r="H389" s="15"/>
      <c r="I389" s="15"/>
      <c r="J389" s="15">
        <f>[1]Hoja2!U390</f>
        <v>1</v>
      </c>
      <c r="K389" s="15">
        <f>[1]Hoja2!V390</f>
        <v>0</v>
      </c>
      <c r="L389" s="15">
        <f>[1]Hoja2!W390</f>
        <v>0</v>
      </c>
      <c r="M389" s="15">
        <f>[1]Hoja2!X390</f>
        <v>0</v>
      </c>
      <c r="N389" s="15">
        <f>[1]Hoja2!Y390</f>
        <v>0</v>
      </c>
      <c r="O389" s="15" t="str">
        <f>[1]Hoja2!Z390</f>
        <v>CUILAPA</v>
      </c>
      <c r="P389" s="15" t="str">
        <f>[1]Hoja2!AA390</f>
        <v>SANTA ROSA</v>
      </c>
    </row>
    <row r="390" spans="2:16" x14ac:dyDescent="0.25">
      <c r="B390" s="15" t="str">
        <f>[1]Hoja2!Q391</f>
        <v xml:space="preserve">DULCE ROSARIO GARCIA DIVAS </v>
      </c>
      <c r="C390" s="15">
        <f>[1]Hoja2!R391</f>
        <v>1</v>
      </c>
      <c r="D390" s="15">
        <f>[1]Hoja2!S391</f>
        <v>0</v>
      </c>
      <c r="E390" s="15" t="str">
        <f>[1]Hoja2!T391</f>
        <v>2686206440610</v>
      </c>
      <c r="F390" s="15"/>
      <c r="G390" s="15" t="s">
        <v>20</v>
      </c>
      <c r="H390" s="15"/>
      <c r="I390" s="15"/>
      <c r="J390" s="15">
        <f>[1]Hoja2!U391</f>
        <v>1</v>
      </c>
      <c r="K390" s="15">
        <f>[1]Hoja2!V391</f>
        <v>0</v>
      </c>
      <c r="L390" s="15">
        <f>[1]Hoja2!W391</f>
        <v>0</v>
      </c>
      <c r="M390" s="15">
        <f>[1]Hoja2!X391</f>
        <v>0</v>
      </c>
      <c r="N390" s="15">
        <f>[1]Hoja2!Y391</f>
        <v>0</v>
      </c>
      <c r="O390" s="15" t="str">
        <f>[1]Hoja2!Z391</f>
        <v>JALAPA</v>
      </c>
      <c r="P390" s="15" t="str">
        <f>[1]Hoja2!AA391</f>
        <v>JALAPA</v>
      </c>
    </row>
    <row r="391" spans="2:16" x14ac:dyDescent="0.25">
      <c r="B391" s="15" t="str">
        <f>[1]Hoja2!Q392</f>
        <v xml:space="preserve">DULCE VICTORIA DIAZ OVANDO </v>
      </c>
      <c r="C391" s="15">
        <f>[1]Hoja2!R392</f>
        <v>1</v>
      </c>
      <c r="D391" s="15">
        <f>[1]Hoja2!S392</f>
        <v>0</v>
      </c>
      <c r="E391" s="15" t="str">
        <f>[1]Hoja2!T392</f>
        <v>3278414861101</v>
      </c>
      <c r="F391" s="15"/>
      <c r="G391" s="15" t="s">
        <v>20</v>
      </c>
      <c r="H391" s="15"/>
      <c r="I391" s="15"/>
      <c r="J391" s="15">
        <f>[1]Hoja2!U392</f>
        <v>1</v>
      </c>
      <c r="K391" s="15">
        <f>[1]Hoja2!V392</f>
        <v>0</v>
      </c>
      <c r="L391" s="15">
        <f>[1]Hoja2!W392</f>
        <v>0</v>
      </c>
      <c r="M391" s="15">
        <f>[1]Hoja2!X392</f>
        <v>0</v>
      </c>
      <c r="N391" s="15">
        <f>[1]Hoja2!Y392</f>
        <v>0</v>
      </c>
      <c r="O391" s="15" t="str">
        <f>[1]Hoja2!Z392</f>
        <v>OCÓS</v>
      </c>
      <c r="P391" s="15" t="str">
        <f>[1]Hoja2!AA392</f>
        <v>SAN MARCOS</v>
      </c>
    </row>
    <row r="392" spans="2:16" x14ac:dyDescent="0.25">
      <c r="B392" s="15" t="str">
        <f>[1]Hoja2!Q393</f>
        <v xml:space="preserve">EDERSON ESTUARDO MORAN VASQUEZ </v>
      </c>
      <c r="C392" s="15">
        <f>[1]Hoja2!R393</f>
        <v>0</v>
      </c>
      <c r="D392" s="15">
        <f>[1]Hoja2!S393</f>
        <v>1</v>
      </c>
      <c r="E392" s="15" t="str">
        <f>[1]Hoja2!T393</f>
        <v>3052287220203</v>
      </c>
      <c r="F392" s="15"/>
      <c r="G392" s="15" t="s">
        <v>20</v>
      </c>
      <c r="H392" s="15"/>
      <c r="I392" s="15"/>
      <c r="J392" s="15">
        <f>[1]Hoja2!U393</f>
        <v>1</v>
      </c>
      <c r="K392" s="15">
        <f>[1]Hoja2!V393</f>
        <v>0</v>
      </c>
      <c r="L392" s="15">
        <f>[1]Hoja2!W393</f>
        <v>0</v>
      </c>
      <c r="M392" s="15">
        <f>[1]Hoja2!X393</f>
        <v>0</v>
      </c>
      <c r="N392" s="15">
        <f>[1]Hoja2!Y393</f>
        <v>0</v>
      </c>
      <c r="O392" s="15" t="str">
        <f>[1]Hoja2!Z393</f>
        <v>SAN AGUSTÍN ACASAGUASTLÁN</v>
      </c>
      <c r="P392" s="15" t="str">
        <f>[1]Hoja2!AA393</f>
        <v>EL PROGRESO</v>
      </c>
    </row>
    <row r="393" spans="2:16" x14ac:dyDescent="0.25">
      <c r="B393" s="15" t="str">
        <f>[1]Hoja2!Q394</f>
        <v xml:space="preserve">EDGAR ALEXANDER ZACARIAS PEREZ </v>
      </c>
      <c r="C393" s="15">
        <f>[1]Hoja2!R394</f>
        <v>0</v>
      </c>
      <c r="D393" s="15">
        <f>[1]Hoja2!S394</f>
        <v>1</v>
      </c>
      <c r="E393" s="15" t="str">
        <f>[1]Hoja2!T394</f>
        <v>2991250410101</v>
      </c>
      <c r="F393" s="15"/>
      <c r="G393" s="15" t="s">
        <v>20</v>
      </c>
      <c r="H393" s="15"/>
      <c r="I393" s="15"/>
      <c r="J393" s="15">
        <f>[1]Hoja2!U394</f>
        <v>1</v>
      </c>
      <c r="K393" s="15">
        <f>[1]Hoja2!V394</f>
        <v>0</v>
      </c>
      <c r="L393" s="15">
        <f>[1]Hoja2!W394</f>
        <v>0</v>
      </c>
      <c r="M393" s="15">
        <f>[1]Hoja2!X394</f>
        <v>0</v>
      </c>
      <c r="N393" s="15">
        <f>[1]Hoja2!Y394</f>
        <v>0</v>
      </c>
      <c r="O393" s="15" t="str">
        <f>[1]Hoja2!Z394</f>
        <v>VILLA NUEVA</v>
      </c>
      <c r="P393" s="15" t="str">
        <f>[1]Hoja2!AA394</f>
        <v>GUATEMALA</v>
      </c>
    </row>
    <row r="394" spans="2:16" x14ac:dyDescent="0.25">
      <c r="B394" s="15" t="str">
        <f>[1]Hoja2!Q395</f>
        <v xml:space="preserve">EDGAR DANIEL CASTILLO SOSA </v>
      </c>
      <c r="C394" s="15">
        <f>[1]Hoja2!R395</f>
        <v>0</v>
      </c>
      <c r="D394" s="15">
        <f>[1]Hoja2!S395</f>
        <v>1</v>
      </c>
      <c r="E394" s="15" t="str">
        <f>[1]Hoja2!T395</f>
        <v>3370199401910</v>
      </c>
      <c r="F394" s="15"/>
      <c r="G394" s="15" t="s">
        <v>20</v>
      </c>
      <c r="H394" s="15"/>
      <c r="I394" s="15"/>
      <c r="J394" s="15">
        <f>[1]Hoja2!U395</f>
        <v>1</v>
      </c>
      <c r="K394" s="15">
        <f>[1]Hoja2!V395</f>
        <v>0</v>
      </c>
      <c r="L394" s="15">
        <f>[1]Hoja2!W395</f>
        <v>0</v>
      </c>
      <c r="M394" s="15">
        <f>[1]Hoja2!X395</f>
        <v>0</v>
      </c>
      <c r="N394" s="15">
        <f>[1]Hoja2!Y395</f>
        <v>0</v>
      </c>
      <c r="O394" s="15" t="str">
        <f>[1]Hoja2!Z395</f>
        <v>HUITÉ</v>
      </c>
      <c r="P394" s="15" t="str">
        <f>[1]Hoja2!AA395</f>
        <v>ZACAPA</v>
      </c>
    </row>
    <row r="395" spans="2:16" x14ac:dyDescent="0.25">
      <c r="B395" s="15" t="str">
        <f>[1]Hoja2!Q396</f>
        <v xml:space="preserve">EDGAR JIBANILDO SAJ VENTURA </v>
      </c>
      <c r="C395" s="15">
        <f>[1]Hoja2!R396</f>
        <v>0</v>
      </c>
      <c r="D395" s="15">
        <f>[1]Hoja2!S396</f>
        <v>1</v>
      </c>
      <c r="E395" s="15" t="str">
        <f>[1]Hoja2!T396</f>
        <v>2961844540901</v>
      </c>
      <c r="F395" s="15"/>
      <c r="G395" s="15" t="s">
        <v>20</v>
      </c>
      <c r="H395" s="15"/>
      <c r="I395" s="15"/>
      <c r="J395" s="15">
        <f>[1]Hoja2!U396</f>
        <v>0</v>
      </c>
      <c r="K395" s="15">
        <f>[1]Hoja2!V396</f>
        <v>1</v>
      </c>
      <c r="L395" s="15">
        <f>[1]Hoja2!W396</f>
        <v>0</v>
      </c>
      <c r="M395" s="15">
        <f>[1]Hoja2!X396</f>
        <v>0</v>
      </c>
      <c r="N395" s="15">
        <f>[1]Hoja2!Y396</f>
        <v>0</v>
      </c>
      <c r="O395" s="15" t="str">
        <f>[1]Hoja2!Z396</f>
        <v>OLINTEPEQUE</v>
      </c>
      <c r="P395" s="15" t="str">
        <f>[1]Hoja2!AA396</f>
        <v>QUETZALTENANGO</v>
      </c>
    </row>
    <row r="396" spans="2:16" x14ac:dyDescent="0.25">
      <c r="B396" s="15" t="str">
        <f>[1]Hoja2!Q397</f>
        <v xml:space="preserve">EDILCAR ABIMAEL CORADO GONZÁLEZ </v>
      </c>
      <c r="C396" s="15">
        <f>[1]Hoja2!R397</f>
        <v>0</v>
      </c>
      <c r="D396" s="15">
        <f>[1]Hoja2!S397</f>
        <v>1</v>
      </c>
      <c r="E396" s="15" t="str">
        <f>[1]Hoja2!T397</f>
        <v>3239937291002</v>
      </c>
      <c r="F396" s="15"/>
      <c r="G396" s="15" t="s">
        <v>20</v>
      </c>
      <c r="H396" s="15"/>
      <c r="I396" s="15"/>
      <c r="J396" s="15">
        <f>[1]Hoja2!U397</f>
        <v>1</v>
      </c>
      <c r="K396" s="15">
        <f>[1]Hoja2!V397</f>
        <v>0</v>
      </c>
      <c r="L396" s="15">
        <f>[1]Hoja2!W397</f>
        <v>0</v>
      </c>
      <c r="M396" s="15">
        <f>[1]Hoja2!X397</f>
        <v>0</v>
      </c>
      <c r="N396" s="15">
        <f>[1]Hoja2!Y397</f>
        <v>0</v>
      </c>
      <c r="O396" s="15" t="str">
        <f>[1]Hoja2!Z397</f>
        <v>SAN JOSÉ LA MÁQUINA</v>
      </c>
      <c r="P396" s="15" t="str">
        <f>[1]Hoja2!AA397</f>
        <v>SUCHITEPEQUEZ</v>
      </c>
    </row>
    <row r="397" spans="2:16" x14ac:dyDescent="0.25">
      <c r="B397" s="15" t="str">
        <f>[1]Hoja2!Q398</f>
        <v xml:space="preserve">EDILCER EDUARDO JUAREZ CAL </v>
      </c>
      <c r="C397" s="15">
        <f>[1]Hoja2!R398</f>
        <v>0</v>
      </c>
      <c r="D397" s="15">
        <f>[1]Hoja2!S398</f>
        <v>1</v>
      </c>
      <c r="E397" s="15" t="str">
        <f>[1]Hoja2!T398</f>
        <v>3334937531225</v>
      </c>
      <c r="F397" s="15"/>
      <c r="G397" s="15" t="s">
        <v>20</v>
      </c>
      <c r="H397" s="15"/>
      <c r="I397" s="15"/>
      <c r="J397" s="15">
        <f>[1]Hoja2!U398</f>
        <v>1</v>
      </c>
      <c r="K397" s="15">
        <f>[1]Hoja2!V398</f>
        <v>0</v>
      </c>
      <c r="L397" s="15">
        <f>[1]Hoja2!W398</f>
        <v>0</v>
      </c>
      <c r="M397" s="15">
        <f>[1]Hoja2!X398</f>
        <v>0</v>
      </c>
      <c r="N397" s="15">
        <f>[1]Hoja2!Y398</f>
        <v>0</v>
      </c>
      <c r="O397" s="15" t="str">
        <f>[1]Hoja2!Z398</f>
        <v>SAN CRISTÓBAL CUCHO</v>
      </c>
      <c r="P397" s="15" t="str">
        <f>[1]Hoja2!AA398</f>
        <v>SAN MARCOS</v>
      </c>
    </row>
    <row r="398" spans="2:16" x14ac:dyDescent="0.25">
      <c r="B398" s="15" t="str">
        <f>[1]Hoja2!Q399</f>
        <v xml:space="preserve">EDILMA ROSIBEL MATEO PABLO </v>
      </c>
      <c r="C398" s="15">
        <f>[1]Hoja2!R399</f>
        <v>1</v>
      </c>
      <c r="D398" s="15">
        <f>[1]Hoja2!S399</f>
        <v>0</v>
      </c>
      <c r="E398" s="15" t="str">
        <f>[1]Hoja2!T399</f>
        <v>3268508561015</v>
      </c>
      <c r="F398" s="15"/>
      <c r="G398" s="15" t="s">
        <v>20</v>
      </c>
      <c r="H398" s="15"/>
      <c r="I398" s="15"/>
      <c r="J398" s="15">
        <f>[1]Hoja2!U399</f>
        <v>1</v>
      </c>
      <c r="K398" s="15">
        <f>[1]Hoja2!V399</f>
        <v>0</v>
      </c>
      <c r="L398" s="15">
        <f>[1]Hoja2!W399</f>
        <v>0</v>
      </c>
      <c r="M398" s="15">
        <f>[1]Hoja2!X399</f>
        <v>0</v>
      </c>
      <c r="N398" s="15">
        <f>[1]Hoja2!Y399</f>
        <v>0</v>
      </c>
      <c r="O398" s="15" t="str">
        <f>[1]Hoja2!Z399</f>
        <v>SANTA BÁRBARA</v>
      </c>
      <c r="P398" s="15" t="str">
        <f>[1]Hoja2!AA399</f>
        <v>SUCHITEPEQUEZ</v>
      </c>
    </row>
    <row r="399" spans="2:16" x14ac:dyDescent="0.25">
      <c r="B399" s="15" t="str">
        <f>[1]Hoja2!Q400</f>
        <v xml:space="preserve">EDILSA ADALY ORTEGA PINZÓN </v>
      </c>
      <c r="C399" s="15">
        <f>[1]Hoja2!R400</f>
        <v>1</v>
      </c>
      <c r="D399" s="15">
        <f>[1]Hoja2!S400</f>
        <v>0</v>
      </c>
      <c r="E399" s="15" t="str">
        <f>[1]Hoja2!T400</f>
        <v>3148620051421</v>
      </c>
      <c r="F399" s="15"/>
      <c r="G399" s="15" t="s">
        <v>20</v>
      </c>
      <c r="H399" s="15"/>
      <c r="I399" s="15"/>
      <c r="J399" s="15">
        <f>[1]Hoja2!U400</f>
        <v>1</v>
      </c>
      <c r="K399" s="15">
        <f>[1]Hoja2!V400</f>
        <v>0</v>
      </c>
      <c r="L399" s="15">
        <f>[1]Hoja2!W400</f>
        <v>0</v>
      </c>
      <c r="M399" s="15">
        <f>[1]Hoja2!X400</f>
        <v>0</v>
      </c>
      <c r="N399" s="15">
        <f>[1]Hoja2!Y400</f>
        <v>0</v>
      </c>
      <c r="O399" s="15" t="str">
        <f>[1]Hoja2!Z400</f>
        <v>PACHALUM</v>
      </c>
      <c r="P399" s="15" t="str">
        <f>[1]Hoja2!AA400</f>
        <v>QUICHE</v>
      </c>
    </row>
    <row r="400" spans="2:16" x14ac:dyDescent="0.25">
      <c r="B400" s="15" t="str">
        <f>[1]Hoja2!Q401</f>
        <v xml:space="preserve">EDIN DAVID FLORES MORALES </v>
      </c>
      <c r="C400" s="15">
        <f>[1]Hoja2!R401</f>
        <v>0</v>
      </c>
      <c r="D400" s="15">
        <f>[1]Hoja2!S401</f>
        <v>1</v>
      </c>
      <c r="E400" s="15" t="str">
        <f>[1]Hoja2!T401</f>
        <v>2781742560204</v>
      </c>
      <c r="F400" s="15"/>
      <c r="G400" s="15" t="s">
        <v>20</v>
      </c>
      <c r="H400" s="15"/>
      <c r="I400" s="15"/>
      <c r="J400" s="15">
        <f>[1]Hoja2!U401</f>
        <v>1</v>
      </c>
      <c r="K400" s="15">
        <f>[1]Hoja2!V401</f>
        <v>0</v>
      </c>
      <c r="L400" s="15">
        <f>[1]Hoja2!W401</f>
        <v>0</v>
      </c>
      <c r="M400" s="15">
        <f>[1]Hoja2!X401</f>
        <v>0</v>
      </c>
      <c r="N400" s="15">
        <f>[1]Hoja2!Y401</f>
        <v>0</v>
      </c>
      <c r="O400" s="15" t="str">
        <f>[1]Hoja2!Z401</f>
        <v>SAN CRISTÓBAL ACASAGUASTLÁN</v>
      </c>
      <c r="P400" s="15" t="str">
        <f>[1]Hoja2!AA401</f>
        <v>EL PROGRESO</v>
      </c>
    </row>
    <row r="401" spans="2:16" x14ac:dyDescent="0.25">
      <c r="B401" s="15" t="str">
        <f>[1]Hoja2!Q402</f>
        <v xml:space="preserve">EDNA SARAI MENDEZ MARROQUIN </v>
      </c>
      <c r="C401" s="15">
        <f>[1]Hoja2!R402</f>
        <v>1</v>
      </c>
      <c r="D401" s="15">
        <f>[1]Hoja2!S402</f>
        <v>0</v>
      </c>
      <c r="E401" s="15" t="str">
        <f>[1]Hoja2!T402</f>
        <v>3056129130301</v>
      </c>
      <c r="F401" s="15"/>
      <c r="G401" s="15" t="s">
        <v>20</v>
      </c>
      <c r="H401" s="15"/>
      <c r="I401" s="15"/>
      <c r="J401" s="15">
        <f>[1]Hoja2!U402</f>
        <v>1</v>
      </c>
      <c r="K401" s="15">
        <f>[1]Hoja2!V402</f>
        <v>0</v>
      </c>
      <c r="L401" s="15">
        <f>[1]Hoja2!W402</f>
        <v>0</v>
      </c>
      <c r="M401" s="15">
        <f>[1]Hoja2!X402</f>
        <v>0</v>
      </c>
      <c r="N401" s="15">
        <f>[1]Hoja2!Y402</f>
        <v>0</v>
      </c>
      <c r="O401" s="15" t="str">
        <f>[1]Hoja2!Z402</f>
        <v>JALAPA</v>
      </c>
      <c r="P401" s="15" t="str">
        <f>[1]Hoja2!AA402</f>
        <v>JALAPA</v>
      </c>
    </row>
    <row r="402" spans="2:16" x14ac:dyDescent="0.25">
      <c r="B402" s="15" t="str">
        <f>[1]Hoja2!Q403</f>
        <v xml:space="preserve">EDSON ALEXANDRO CIFUENTES MARROQUIN </v>
      </c>
      <c r="C402" s="15">
        <f>[1]Hoja2!R403</f>
        <v>0</v>
      </c>
      <c r="D402" s="15">
        <f>[1]Hoja2!S403</f>
        <v>1</v>
      </c>
      <c r="E402" s="15" t="str">
        <f>[1]Hoja2!T403</f>
        <v>3290836861102</v>
      </c>
      <c r="F402" s="15"/>
      <c r="G402" s="15" t="s">
        <v>20</v>
      </c>
      <c r="H402" s="15"/>
      <c r="I402" s="15"/>
      <c r="J402" s="15">
        <f>[1]Hoja2!U403</f>
        <v>1</v>
      </c>
      <c r="K402" s="15">
        <f>[1]Hoja2!V403</f>
        <v>0</v>
      </c>
      <c r="L402" s="15">
        <f>[1]Hoja2!W403</f>
        <v>0</v>
      </c>
      <c r="M402" s="15">
        <f>[1]Hoja2!X403</f>
        <v>0</v>
      </c>
      <c r="N402" s="15">
        <f>[1]Hoja2!Y403</f>
        <v>0</v>
      </c>
      <c r="O402" s="15" t="str">
        <f>[1]Hoja2!Z403</f>
        <v>SAN SEBASTIÁN</v>
      </c>
      <c r="P402" s="15" t="str">
        <f>[1]Hoja2!AA403</f>
        <v>RETALHULEU</v>
      </c>
    </row>
    <row r="403" spans="2:16" x14ac:dyDescent="0.25">
      <c r="B403" s="15" t="str">
        <f>[1]Hoja2!Q404</f>
        <v xml:space="preserve">EDUARDO CHAY IXCOY </v>
      </c>
      <c r="C403" s="15">
        <f>[1]Hoja2!R404</f>
        <v>0</v>
      </c>
      <c r="D403" s="15">
        <f>[1]Hoja2!S404</f>
        <v>1</v>
      </c>
      <c r="E403" s="15" t="str">
        <f>[1]Hoja2!T404</f>
        <v>2907730671102</v>
      </c>
      <c r="F403" s="15"/>
      <c r="G403" s="15" t="s">
        <v>20</v>
      </c>
      <c r="H403" s="15"/>
      <c r="I403" s="15"/>
      <c r="J403" s="15">
        <f>[1]Hoja2!U404</f>
        <v>1</v>
      </c>
      <c r="K403" s="15">
        <f>[1]Hoja2!V404</f>
        <v>0</v>
      </c>
      <c r="L403" s="15">
        <f>[1]Hoja2!W404</f>
        <v>0</v>
      </c>
      <c r="M403" s="15">
        <f>[1]Hoja2!X404</f>
        <v>0</v>
      </c>
      <c r="N403" s="15">
        <f>[1]Hoja2!Y404</f>
        <v>0</v>
      </c>
      <c r="O403" s="15" t="str">
        <f>[1]Hoja2!Z404</f>
        <v>SAN SEBASTIÁN</v>
      </c>
      <c r="P403" s="15" t="str">
        <f>[1]Hoja2!AA404</f>
        <v>RETALHULEU</v>
      </c>
    </row>
    <row r="404" spans="2:16" x14ac:dyDescent="0.25">
      <c r="B404" s="15" t="str">
        <f>[1]Hoja2!Q405</f>
        <v xml:space="preserve">EDVIN EDUARDO GARCIA LOPEZ </v>
      </c>
      <c r="C404" s="15">
        <f>[1]Hoja2!R405</f>
        <v>0</v>
      </c>
      <c r="D404" s="15">
        <f>[1]Hoja2!S405</f>
        <v>1</v>
      </c>
      <c r="E404" s="15" t="str">
        <f>[1]Hoja2!T405</f>
        <v>3420912202201</v>
      </c>
      <c r="F404" s="15"/>
      <c r="G404" s="15" t="s">
        <v>20</v>
      </c>
      <c r="H404" s="15"/>
      <c r="I404" s="15"/>
      <c r="J404" s="15">
        <f>[1]Hoja2!U405</f>
        <v>0</v>
      </c>
      <c r="K404" s="15">
        <f>[1]Hoja2!V405</f>
        <v>0</v>
      </c>
      <c r="L404" s="15">
        <f>[1]Hoja2!W405</f>
        <v>1</v>
      </c>
      <c r="M404" s="15">
        <f>[1]Hoja2!X405</f>
        <v>0</v>
      </c>
      <c r="N404" s="15">
        <f>[1]Hoja2!Y405</f>
        <v>0</v>
      </c>
      <c r="O404" s="15" t="str">
        <f>[1]Hoja2!Z405</f>
        <v>JUTIAPA</v>
      </c>
      <c r="P404" s="15" t="str">
        <f>[1]Hoja2!AA405</f>
        <v>JUTIAPA</v>
      </c>
    </row>
    <row r="405" spans="2:16" x14ac:dyDescent="0.25">
      <c r="B405" s="15" t="str">
        <f>[1]Hoja2!Q406</f>
        <v xml:space="preserve">EDVIN GABRIEL GARCÍA ESTRADA </v>
      </c>
      <c r="C405" s="15">
        <f>[1]Hoja2!R406</f>
        <v>0</v>
      </c>
      <c r="D405" s="15">
        <f>[1]Hoja2!S406</f>
        <v>1</v>
      </c>
      <c r="E405" s="15" t="str">
        <f>[1]Hoja2!T406</f>
        <v>3182840061505</v>
      </c>
      <c r="F405" s="15"/>
      <c r="G405" s="15" t="s">
        <v>20</v>
      </c>
      <c r="H405" s="15"/>
      <c r="I405" s="15"/>
      <c r="J405" s="15">
        <f>[1]Hoja2!U406</f>
        <v>1</v>
      </c>
      <c r="K405" s="15">
        <f>[1]Hoja2!V406</f>
        <v>0</v>
      </c>
      <c r="L405" s="15">
        <f>[1]Hoja2!W406</f>
        <v>0</v>
      </c>
      <c r="M405" s="15">
        <f>[1]Hoja2!X406</f>
        <v>0</v>
      </c>
      <c r="N405" s="15">
        <f>[1]Hoja2!Y406</f>
        <v>0</v>
      </c>
      <c r="O405" s="15" t="str">
        <f>[1]Hoja2!Z406</f>
        <v>PACHALUM</v>
      </c>
      <c r="P405" s="15" t="str">
        <f>[1]Hoja2!AA406</f>
        <v>QUICHE</v>
      </c>
    </row>
    <row r="406" spans="2:16" x14ac:dyDescent="0.25">
      <c r="B406" s="15" t="str">
        <f>[1]Hoja2!Q407</f>
        <v xml:space="preserve">EDVIN GILBERTO MENDEZ GARCIA </v>
      </c>
      <c r="C406" s="15">
        <f>[1]Hoja2!R407</f>
        <v>0</v>
      </c>
      <c r="D406" s="15">
        <f>[1]Hoja2!S407</f>
        <v>1</v>
      </c>
      <c r="E406" s="15" t="str">
        <f>[1]Hoja2!T407</f>
        <v>3041878600113</v>
      </c>
      <c r="F406" s="15"/>
      <c r="G406" s="15" t="s">
        <v>20</v>
      </c>
      <c r="H406" s="15"/>
      <c r="I406" s="15"/>
      <c r="J406" s="15">
        <f>[1]Hoja2!U407</f>
        <v>1</v>
      </c>
      <c r="K406" s="15">
        <f>[1]Hoja2!V407</f>
        <v>0</v>
      </c>
      <c r="L406" s="15">
        <f>[1]Hoja2!W407</f>
        <v>0</v>
      </c>
      <c r="M406" s="15">
        <f>[1]Hoja2!X407</f>
        <v>0</v>
      </c>
      <c r="N406" s="15">
        <f>[1]Hoja2!Y407</f>
        <v>0</v>
      </c>
      <c r="O406" s="15" t="str">
        <f>[1]Hoja2!Z407</f>
        <v>FRAIJANES</v>
      </c>
      <c r="P406" s="15" t="str">
        <f>[1]Hoja2!AA407</f>
        <v>GUATEMALA</v>
      </c>
    </row>
    <row r="407" spans="2:16" x14ac:dyDescent="0.25">
      <c r="B407" s="15" t="str">
        <f>[1]Hoja2!Q408</f>
        <v xml:space="preserve">EDWARD DAVID PINEDA FRANCO </v>
      </c>
      <c r="C407" s="15">
        <f>[1]Hoja2!R408</f>
        <v>0</v>
      </c>
      <c r="D407" s="15">
        <f>[1]Hoja2!S408</f>
        <v>1</v>
      </c>
      <c r="E407" s="15" t="str">
        <f>[1]Hoja2!T408</f>
        <v>2471999072001</v>
      </c>
      <c r="F407" s="15"/>
      <c r="G407" s="15" t="s">
        <v>20</v>
      </c>
      <c r="H407" s="15"/>
      <c r="I407" s="15"/>
      <c r="J407" s="15">
        <f>[1]Hoja2!U408</f>
        <v>1</v>
      </c>
      <c r="K407" s="15">
        <f>[1]Hoja2!V408</f>
        <v>0</v>
      </c>
      <c r="L407" s="15">
        <f>[1]Hoja2!W408</f>
        <v>0</v>
      </c>
      <c r="M407" s="15">
        <f>[1]Hoja2!X408</f>
        <v>0</v>
      </c>
      <c r="N407" s="15">
        <f>[1]Hoja2!Y408</f>
        <v>0</v>
      </c>
      <c r="O407" s="15" t="str">
        <f>[1]Hoja2!Z408</f>
        <v>CHIQUIMULA</v>
      </c>
      <c r="P407" s="15" t="str">
        <f>[1]Hoja2!AA408</f>
        <v>CHIQUIMULA</v>
      </c>
    </row>
    <row r="408" spans="2:16" x14ac:dyDescent="0.25">
      <c r="B408" s="15" t="str">
        <f>[1]Hoja2!Q409</f>
        <v xml:space="preserve">EDWIN ABRAHANY VILLATORO OCHOA </v>
      </c>
      <c r="C408" s="15">
        <f>[1]Hoja2!R409</f>
        <v>0</v>
      </c>
      <c r="D408" s="15">
        <f>[1]Hoja2!S409</f>
        <v>1</v>
      </c>
      <c r="E408" s="15" t="str">
        <f>[1]Hoja2!T409</f>
        <v>2821497671320</v>
      </c>
      <c r="F408" s="15"/>
      <c r="G408" s="15" t="s">
        <v>20</v>
      </c>
      <c r="H408" s="15"/>
      <c r="I408" s="15"/>
      <c r="J408" s="15">
        <f>[1]Hoja2!U409</f>
        <v>1</v>
      </c>
      <c r="K408" s="15">
        <f>[1]Hoja2!V409</f>
        <v>0</v>
      </c>
      <c r="L408" s="15">
        <f>[1]Hoja2!W409</f>
        <v>0</v>
      </c>
      <c r="M408" s="15">
        <f>[1]Hoja2!X409</f>
        <v>0</v>
      </c>
      <c r="N408" s="15">
        <f>[1]Hoja2!Y409</f>
        <v>0</v>
      </c>
      <c r="O408" s="15" t="str">
        <f>[1]Hoja2!Z409</f>
        <v>SAN SEBASTIÁN HUEHUETENANGO</v>
      </c>
      <c r="P408" s="15" t="str">
        <f>[1]Hoja2!AA409</f>
        <v>HUEHUETENANGO</v>
      </c>
    </row>
    <row r="409" spans="2:16" x14ac:dyDescent="0.25">
      <c r="B409" s="15" t="str">
        <f>[1]Hoja2!Q410</f>
        <v xml:space="preserve">EDWIN ARIEL CACACIL ZAPON </v>
      </c>
      <c r="C409" s="15">
        <f>[1]Hoja2!R410</f>
        <v>0</v>
      </c>
      <c r="D409" s="15">
        <f>[1]Hoja2!S410</f>
        <v>1</v>
      </c>
      <c r="E409" s="15" t="str">
        <f>[1]Hoja2!T410</f>
        <v>2980439711015</v>
      </c>
      <c r="F409" s="15"/>
      <c r="G409" s="15" t="s">
        <v>20</v>
      </c>
      <c r="H409" s="15"/>
      <c r="I409" s="15"/>
      <c r="J409" s="15">
        <f>[1]Hoja2!U410</f>
        <v>1</v>
      </c>
      <c r="K409" s="15">
        <f>[1]Hoja2!V410</f>
        <v>0</v>
      </c>
      <c r="L409" s="15">
        <f>[1]Hoja2!W410</f>
        <v>0</v>
      </c>
      <c r="M409" s="15">
        <f>[1]Hoja2!X410</f>
        <v>0</v>
      </c>
      <c r="N409" s="15">
        <f>[1]Hoja2!Y410</f>
        <v>0</v>
      </c>
      <c r="O409" s="15" t="str">
        <f>[1]Hoja2!Z410</f>
        <v>SANTA BÁRBARA</v>
      </c>
      <c r="P409" s="15" t="str">
        <f>[1]Hoja2!AA410</f>
        <v>SUCHITEPEQUEZ</v>
      </c>
    </row>
    <row r="410" spans="2:16" x14ac:dyDescent="0.25">
      <c r="B410" s="15" t="str">
        <f>[1]Hoja2!Q411</f>
        <v xml:space="preserve">EDWIN MUNESH MATIAS </v>
      </c>
      <c r="C410" s="15">
        <f>[1]Hoja2!R411</f>
        <v>0</v>
      </c>
      <c r="D410" s="15">
        <f>[1]Hoja2!S411</f>
        <v>1</v>
      </c>
      <c r="E410" s="15" t="str">
        <f>[1]Hoja2!T411</f>
        <v>3368652521909</v>
      </c>
      <c r="F410" s="15"/>
      <c r="G410" s="15" t="s">
        <v>20</v>
      </c>
      <c r="H410" s="15"/>
      <c r="I410" s="15"/>
      <c r="J410" s="15">
        <f>[1]Hoja2!U411</f>
        <v>1</v>
      </c>
      <c r="K410" s="15">
        <f>[1]Hoja2!V411</f>
        <v>0</v>
      </c>
      <c r="L410" s="15">
        <f>[1]Hoja2!W411</f>
        <v>0</v>
      </c>
      <c r="M410" s="15">
        <f>[1]Hoja2!X411</f>
        <v>0</v>
      </c>
      <c r="N410" s="15">
        <f>[1]Hoja2!Y411</f>
        <v>0</v>
      </c>
      <c r="O410" s="15" t="str">
        <f>[1]Hoja2!Z411</f>
        <v>LA UNIÓN</v>
      </c>
      <c r="P410" s="15" t="str">
        <f>[1]Hoja2!AA411</f>
        <v>ZACAPA</v>
      </c>
    </row>
    <row r="411" spans="2:16" x14ac:dyDescent="0.25">
      <c r="B411" s="15" t="str">
        <f>[1]Hoja2!Q412</f>
        <v xml:space="preserve">EDWIN NATANAEL SAPON ALVARADO </v>
      </c>
      <c r="C411" s="15">
        <f>[1]Hoja2!R412</f>
        <v>0</v>
      </c>
      <c r="D411" s="15">
        <f>[1]Hoja2!S412</f>
        <v>1</v>
      </c>
      <c r="E411" s="15" t="str">
        <f>[1]Hoja2!T412</f>
        <v>2994061210101</v>
      </c>
      <c r="F411" s="15"/>
      <c r="G411" s="15" t="s">
        <v>20</v>
      </c>
      <c r="H411" s="15"/>
      <c r="I411" s="15"/>
      <c r="J411" s="15">
        <f>[1]Hoja2!U412</f>
        <v>1</v>
      </c>
      <c r="K411" s="15">
        <f>[1]Hoja2!V412</f>
        <v>0</v>
      </c>
      <c r="L411" s="15">
        <f>[1]Hoja2!W412</f>
        <v>0</v>
      </c>
      <c r="M411" s="15">
        <f>[1]Hoja2!X412</f>
        <v>0</v>
      </c>
      <c r="N411" s="15">
        <f>[1]Hoja2!Y412</f>
        <v>0</v>
      </c>
      <c r="O411" s="15" t="str">
        <f>[1]Hoja2!Z412</f>
        <v>VILLA NUEVA</v>
      </c>
      <c r="P411" s="15" t="str">
        <f>[1]Hoja2!AA412</f>
        <v>GUATEMALA</v>
      </c>
    </row>
    <row r="412" spans="2:16" x14ac:dyDescent="0.25">
      <c r="B412" s="15" t="str">
        <f>[1]Hoja2!Q413</f>
        <v xml:space="preserve">EDWIN NOE MARTIN QUINILLA </v>
      </c>
      <c r="C412" s="15">
        <f>[1]Hoja2!R413</f>
        <v>0</v>
      </c>
      <c r="D412" s="15">
        <f>[1]Hoja2!S413</f>
        <v>1</v>
      </c>
      <c r="E412" s="15" t="str">
        <f>[1]Hoja2!T413</f>
        <v>2449478131014</v>
      </c>
      <c r="F412" s="15"/>
      <c r="G412" s="15" t="s">
        <v>20</v>
      </c>
      <c r="H412" s="15"/>
      <c r="I412" s="15"/>
      <c r="J412" s="15">
        <f>[1]Hoja2!U413</f>
        <v>1</v>
      </c>
      <c r="K412" s="15">
        <f>[1]Hoja2!V413</f>
        <v>0</v>
      </c>
      <c r="L412" s="15">
        <f>[1]Hoja2!W413</f>
        <v>0</v>
      </c>
      <c r="M412" s="15">
        <f>[1]Hoja2!X413</f>
        <v>0</v>
      </c>
      <c r="N412" s="15">
        <f>[1]Hoja2!Y413</f>
        <v>0</v>
      </c>
      <c r="O412" s="15" t="str">
        <f>[1]Hoja2!Z413</f>
        <v>CHINAUTLA</v>
      </c>
      <c r="P412" s="15" t="str">
        <f>[1]Hoja2!AA413</f>
        <v>GUATEMALA</v>
      </c>
    </row>
    <row r="413" spans="2:16" x14ac:dyDescent="0.25">
      <c r="B413" s="15" t="str">
        <f>[1]Hoja2!Q414</f>
        <v xml:space="preserve">EDWIN RENE YUCUTE YUCUTE </v>
      </c>
      <c r="C413" s="15">
        <f>[1]Hoja2!R414</f>
        <v>0</v>
      </c>
      <c r="D413" s="15">
        <f>[1]Hoja2!S414</f>
        <v>1</v>
      </c>
      <c r="E413" s="15" t="str">
        <f>[1]Hoja2!T414</f>
        <v>3061350270306</v>
      </c>
      <c r="F413" s="15"/>
      <c r="G413" s="15" t="s">
        <v>20</v>
      </c>
      <c r="H413" s="15"/>
      <c r="I413" s="15"/>
      <c r="J413" s="15">
        <f>[1]Hoja2!U414</f>
        <v>0</v>
      </c>
      <c r="K413" s="15">
        <f>[1]Hoja2!V414</f>
        <v>1</v>
      </c>
      <c r="L413" s="15">
        <f>[1]Hoja2!W414</f>
        <v>0</v>
      </c>
      <c r="M413" s="15">
        <f>[1]Hoja2!X414</f>
        <v>0</v>
      </c>
      <c r="N413" s="15">
        <f>[1]Hoja2!Y414</f>
        <v>0</v>
      </c>
      <c r="O413" s="15" t="str">
        <f>[1]Hoja2!Z414</f>
        <v>SANTIAGO SACATEPÉQUEZ</v>
      </c>
      <c r="P413" s="15" t="str">
        <f>[1]Hoja2!AA414</f>
        <v>SACATEPEQUEZ</v>
      </c>
    </row>
    <row r="414" spans="2:16" x14ac:dyDescent="0.25">
      <c r="B414" s="15" t="str">
        <f>[1]Hoja2!Q415</f>
        <v xml:space="preserve">EGLE YELITZA LORENZO GOMEZ </v>
      </c>
      <c r="C414" s="15">
        <f>[1]Hoja2!R415</f>
        <v>1</v>
      </c>
      <c r="D414" s="15">
        <f>[1]Hoja2!S415</f>
        <v>0</v>
      </c>
      <c r="E414" s="15" t="str">
        <f>[1]Hoja2!T415</f>
        <v>3216507510502</v>
      </c>
      <c r="F414" s="15"/>
      <c r="G414" s="15" t="s">
        <v>20</v>
      </c>
      <c r="H414" s="15"/>
      <c r="I414" s="15"/>
      <c r="J414" s="15">
        <f>[1]Hoja2!U415</f>
        <v>1</v>
      </c>
      <c r="K414" s="15">
        <f>[1]Hoja2!V415</f>
        <v>0</v>
      </c>
      <c r="L414" s="15">
        <f>[1]Hoja2!W415</f>
        <v>0</v>
      </c>
      <c r="M414" s="15">
        <f>[1]Hoja2!X415</f>
        <v>0</v>
      </c>
      <c r="N414" s="15">
        <f>[1]Hoja2!Y415</f>
        <v>0</v>
      </c>
      <c r="O414" s="15" t="str">
        <f>[1]Hoja2!Z415</f>
        <v>SANTA LUCÍA COTZUMALGUAPA</v>
      </c>
      <c r="P414" s="15" t="str">
        <f>[1]Hoja2!AA415</f>
        <v>ESCUINTLA</v>
      </c>
    </row>
    <row r="415" spans="2:16" x14ac:dyDescent="0.25">
      <c r="B415" s="15" t="str">
        <f>[1]Hoja2!Q416</f>
        <v xml:space="preserve">EIMY ESTEFANIA CORADO FLORIAN </v>
      </c>
      <c r="C415" s="15">
        <f>[1]Hoja2!R416</f>
        <v>1</v>
      </c>
      <c r="D415" s="15">
        <f>[1]Hoja2!S416</f>
        <v>0</v>
      </c>
      <c r="E415" s="15" t="str">
        <f>[1]Hoja2!T416</f>
        <v>2798599962209</v>
      </c>
      <c r="F415" s="15"/>
      <c r="G415" s="15" t="s">
        <v>20</v>
      </c>
      <c r="H415" s="15"/>
      <c r="I415" s="15"/>
      <c r="J415" s="15">
        <f>[1]Hoja2!U416</f>
        <v>1</v>
      </c>
      <c r="K415" s="15">
        <f>[1]Hoja2!V416</f>
        <v>0</v>
      </c>
      <c r="L415" s="15">
        <f>[1]Hoja2!W416</f>
        <v>0</v>
      </c>
      <c r="M415" s="15">
        <f>[1]Hoja2!X416</f>
        <v>0</v>
      </c>
      <c r="N415" s="15">
        <f>[1]Hoja2!Y416</f>
        <v>0</v>
      </c>
      <c r="O415" s="15" t="str">
        <f>[1]Hoja2!Z416</f>
        <v>EL ADELANTO</v>
      </c>
      <c r="P415" s="15" t="str">
        <f>[1]Hoja2!AA416</f>
        <v>JUTIAPA</v>
      </c>
    </row>
    <row r="416" spans="2:16" x14ac:dyDescent="0.25">
      <c r="B416" s="15" t="str">
        <f>[1]Hoja2!Q417</f>
        <v xml:space="preserve">ELDA BEATRIZ GUZMÁN DE LEÓN </v>
      </c>
      <c r="C416" s="15">
        <f>[1]Hoja2!R417</f>
        <v>1</v>
      </c>
      <c r="D416" s="15">
        <f>[1]Hoja2!S417</f>
        <v>0</v>
      </c>
      <c r="E416" s="15" t="str">
        <f>[1]Hoja2!T417</f>
        <v>2837724411901</v>
      </c>
      <c r="F416" s="15"/>
      <c r="G416" s="15" t="s">
        <v>20</v>
      </c>
      <c r="H416" s="15"/>
      <c r="I416" s="15"/>
      <c r="J416" s="15">
        <f>[1]Hoja2!U417</f>
        <v>1</v>
      </c>
      <c r="K416" s="15">
        <f>[1]Hoja2!V417</f>
        <v>0</v>
      </c>
      <c r="L416" s="15">
        <f>[1]Hoja2!W417</f>
        <v>0</v>
      </c>
      <c r="M416" s="15">
        <f>[1]Hoja2!X417</f>
        <v>0</v>
      </c>
      <c r="N416" s="15">
        <f>[1]Hoja2!Y417</f>
        <v>0</v>
      </c>
      <c r="O416" s="15" t="str">
        <f>[1]Hoja2!Z417</f>
        <v>ZACAPA</v>
      </c>
      <c r="P416" s="15" t="str">
        <f>[1]Hoja2!AA417</f>
        <v>ZACAPA</v>
      </c>
    </row>
    <row r="417" spans="2:16" x14ac:dyDescent="0.25">
      <c r="B417" s="15" t="str">
        <f>[1]Hoja2!Q418</f>
        <v xml:space="preserve">ELDER RONALDO AGUILAR SACARIAS </v>
      </c>
      <c r="C417" s="15">
        <f>[1]Hoja2!R418</f>
        <v>0</v>
      </c>
      <c r="D417" s="15">
        <f>[1]Hoja2!S418</f>
        <v>1</v>
      </c>
      <c r="E417" s="15" t="str">
        <f>[1]Hoja2!T418</f>
        <v>3325548211220</v>
      </c>
      <c r="F417" s="15"/>
      <c r="G417" s="15" t="s">
        <v>20</v>
      </c>
      <c r="H417" s="15"/>
      <c r="I417" s="15"/>
      <c r="J417" s="15">
        <f>[1]Hoja2!U418</f>
        <v>1</v>
      </c>
      <c r="K417" s="15">
        <f>[1]Hoja2!V418</f>
        <v>0</v>
      </c>
      <c r="L417" s="15">
        <f>[1]Hoja2!W418</f>
        <v>0</v>
      </c>
      <c r="M417" s="15">
        <f>[1]Hoja2!X418</f>
        <v>0</v>
      </c>
      <c r="N417" s="15">
        <f>[1]Hoja2!Y418</f>
        <v>0</v>
      </c>
      <c r="O417" s="15" t="str">
        <f>[1]Hoja2!Z418</f>
        <v>EL QUETZAL</v>
      </c>
      <c r="P417" s="15" t="str">
        <f>[1]Hoja2!AA418</f>
        <v>SAN MARCOS</v>
      </c>
    </row>
    <row r="418" spans="2:16" x14ac:dyDescent="0.25">
      <c r="B418" s="15" t="str">
        <f>[1]Hoja2!Q419</f>
        <v xml:space="preserve">ELDER YOVANNY ANTONI VASQUEZ FELIPE </v>
      </c>
      <c r="C418" s="15">
        <f>[1]Hoja2!R419</f>
        <v>0</v>
      </c>
      <c r="D418" s="15">
        <f>[1]Hoja2!S419</f>
        <v>1</v>
      </c>
      <c r="E418" s="15" t="str">
        <f>[1]Hoja2!T419</f>
        <v>2958181822103</v>
      </c>
      <c r="F418" s="15"/>
      <c r="G418" s="15" t="s">
        <v>20</v>
      </c>
      <c r="H418" s="15"/>
      <c r="I418" s="15"/>
      <c r="J418" s="15">
        <f>[1]Hoja2!U419</f>
        <v>0</v>
      </c>
      <c r="K418" s="15">
        <f>[1]Hoja2!V419</f>
        <v>1</v>
      </c>
      <c r="L418" s="15">
        <f>[1]Hoja2!W419</f>
        <v>0</v>
      </c>
      <c r="M418" s="15">
        <f>[1]Hoja2!X419</f>
        <v>0</v>
      </c>
      <c r="N418" s="15">
        <f>[1]Hoja2!Y419</f>
        <v>0</v>
      </c>
      <c r="O418" s="15" t="str">
        <f>[1]Hoja2!Z419</f>
        <v>SAN LUIS JILOTEPEQUE</v>
      </c>
      <c r="P418" s="15" t="str">
        <f>[1]Hoja2!AA419</f>
        <v>JALAPA</v>
      </c>
    </row>
    <row r="419" spans="2:16" x14ac:dyDescent="0.25">
      <c r="B419" s="15" t="str">
        <f>[1]Hoja2!Q420</f>
        <v xml:space="preserve">ELEAZAR ALEJANDRO HERNANDEZ AGUILAR </v>
      </c>
      <c r="C419" s="15">
        <f>[1]Hoja2!R420</f>
        <v>0</v>
      </c>
      <c r="D419" s="15">
        <f>[1]Hoja2!S420</f>
        <v>1</v>
      </c>
      <c r="E419" s="15" t="str">
        <f>[1]Hoja2!T420</f>
        <v>2821460591101</v>
      </c>
      <c r="F419" s="15"/>
      <c r="G419" s="15" t="s">
        <v>20</v>
      </c>
      <c r="H419" s="15"/>
      <c r="I419" s="15"/>
      <c r="J419" s="15">
        <f>[1]Hoja2!U420</f>
        <v>1</v>
      </c>
      <c r="K419" s="15">
        <f>[1]Hoja2!V420</f>
        <v>0</v>
      </c>
      <c r="L419" s="15">
        <f>[1]Hoja2!W420</f>
        <v>0</v>
      </c>
      <c r="M419" s="15">
        <f>[1]Hoja2!X420</f>
        <v>0</v>
      </c>
      <c r="N419" s="15">
        <f>[1]Hoja2!Y420</f>
        <v>0</v>
      </c>
      <c r="O419" s="15" t="str">
        <f>[1]Hoja2!Z420</f>
        <v>FLORES COSTA CUCA</v>
      </c>
      <c r="P419" s="15" t="str">
        <f>[1]Hoja2!AA420</f>
        <v>QUETZALTENANGO</v>
      </c>
    </row>
    <row r="420" spans="2:16" x14ac:dyDescent="0.25">
      <c r="B420" s="15" t="str">
        <f>[1]Hoja2!Q421</f>
        <v xml:space="preserve">ELENA MARILU ENRIQUEZ ALVARADO </v>
      </c>
      <c r="C420" s="15">
        <f>[1]Hoja2!R421</f>
        <v>1</v>
      </c>
      <c r="D420" s="15">
        <f>[1]Hoja2!S421</f>
        <v>0</v>
      </c>
      <c r="E420" s="15" t="str">
        <f>[1]Hoja2!T421</f>
        <v>3432093812214</v>
      </c>
      <c r="F420" s="15"/>
      <c r="G420" s="15" t="s">
        <v>20</v>
      </c>
      <c r="H420" s="15"/>
      <c r="I420" s="15"/>
      <c r="J420" s="15">
        <f>[1]Hoja2!U421</f>
        <v>0</v>
      </c>
      <c r="K420" s="15">
        <f>[1]Hoja2!V421</f>
        <v>0</v>
      </c>
      <c r="L420" s="15">
        <f>[1]Hoja2!W421</f>
        <v>1</v>
      </c>
      <c r="M420" s="15">
        <f>[1]Hoja2!X421</f>
        <v>0</v>
      </c>
      <c r="N420" s="15">
        <f>[1]Hoja2!Y421</f>
        <v>0</v>
      </c>
      <c r="O420" s="15" t="str">
        <f>[1]Hoja2!Z421</f>
        <v>JUTIAPA</v>
      </c>
      <c r="P420" s="15" t="str">
        <f>[1]Hoja2!AA421</f>
        <v>JUTIAPA</v>
      </c>
    </row>
    <row r="421" spans="2:16" x14ac:dyDescent="0.25">
      <c r="B421" s="15" t="str">
        <f>[1]Hoja2!Q422</f>
        <v xml:space="preserve">ELENA SARAI CHACÓN PÁIZ </v>
      </c>
      <c r="C421" s="15">
        <f>[1]Hoja2!R422</f>
        <v>1</v>
      </c>
      <c r="D421" s="15">
        <f>[1]Hoja2!S422</f>
        <v>0</v>
      </c>
      <c r="E421" s="15" t="str">
        <f>[1]Hoja2!T422</f>
        <v>2852020570101</v>
      </c>
      <c r="F421" s="15"/>
      <c r="G421" s="15" t="s">
        <v>20</v>
      </c>
      <c r="H421" s="15"/>
      <c r="I421" s="15"/>
      <c r="J421" s="15">
        <f>[1]Hoja2!U422</f>
        <v>1</v>
      </c>
      <c r="K421" s="15">
        <f>[1]Hoja2!V422</f>
        <v>0</v>
      </c>
      <c r="L421" s="15">
        <f>[1]Hoja2!W422</f>
        <v>0</v>
      </c>
      <c r="M421" s="15">
        <f>[1]Hoja2!X422</f>
        <v>0</v>
      </c>
      <c r="N421" s="15">
        <f>[1]Hoja2!Y422</f>
        <v>0</v>
      </c>
      <c r="O421" s="15" t="str">
        <f>[1]Hoja2!Z422</f>
        <v>USUMATLÁN</v>
      </c>
      <c r="P421" s="15" t="str">
        <f>[1]Hoja2!AA422</f>
        <v>ZACAPA</v>
      </c>
    </row>
    <row r="422" spans="2:16" x14ac:dyDescent="0.25">
      <c r="B422" s="15" t="str">
        <f>[1]Hoja2!Q423</f>
        <v xml:space="preserve">ELETICIA VANESA CORADO </v>
      </c>
      <c r="C422" s="15">
        <f>[1]Hoja2!R423</f>
        <v>1</v>
      </c>
      <c r="D422" s="15">
        <f>[1]Hoja2!S423</f>
        <v>0</v>
      </c>
      <c r="E422" s="15" t="str">
        <f>[1]Hoja2!T423</f>
        <v>2469191080509</v>
      </c>
      <c r="F422" s="15"/>
      <c r="G422" s="15" t="s">
        <v>20</v>
      </c>
      <c r="H422" s="15"/>
      <c r="I422" s="15"/>
      <c r="J422" s="15">
        <f>[1]Hoja2!U423</f>
        <v>1</v>
      </c>
      <c r="K422" s="15">
        <f>[1]Hoja2!V423</f>
        <v>0</v>
      </c>
      <c r="L422" s="15">
        <f>[1]Hoja2!W423</f>
        <v>0</v>
      </c>
      <c r="M422" s="15">
        <f>[1]Hoja2!X423</f>
        <v>0</v>
      </c>
      <c r="N422" s="15">
        <f>[1]Hoja2!Y423</f>
        <v>0</v>
      </c>
      <c r="O422" s="15" t="str">
        <f>[1]Hoja2!Z423</f>
        <v>SAN JOSÉ</v>
      </c>
      <c r="P422" s="15" t="str">
        <f>[1]Hoja2!AA423</f>
        <v>ESCUINTLA</v>
      </c>
    </row>
    <row r="423" spans="2:16" x14ac:dyDescent="0.25">
      <c r="B423" s="15" t="str">
        <f>[1]Hoja2!Q424</f>
        <v xml:space="preserve">ELI ESAU PIVARAL HERNANDEZ </v>
      </c>
      <c r="C423" s="15">
        <f>[1]Hoja2!R424</f>
        <v>0</v>
      </c>
      <c r="D423" s="15">
        <f>[1]Hoja2!S424</f>
        <v>1</v>
      </c>
      <c r="E423" s="15" t="str">
        <f>[1]Hoja2!T424</f>
        <v>3079596350605</v>
      </c>
      <c r="F423" s="15"/>
      <c r="G423" s="15" t="s">
        <v>20</v>
      </c>
      <c r="H423" s="15"/>
      <c r="I423" s="15"/>
      <c r="J423" s="15">
        <f>[1]Hoja2!U424</f>
        <v>1</v>
      </c>
      <c r="K423" s="15">
        <f>[1]Hoja2!V424</f>
        <v>0</v>
      </c>
      <c r="L423" s="15">
        <f>[1]Hoja2!W424</f>
        <v>0</v>
      </c>
      <c r="M423" s="15">
        <f>[1]Hoja2!X424</f>
        <v>0</v>
      </c>
      <c r="N423" s="15">
        <f>[1]Hoja2!Y424</f>
        <v>0</v>
      </c>
      <c r="O423" s="15" t="str">
        <f>[1]Hoja2!Z424</f>
        <v>SAN RAFAEL LAS FLORES</v>
      </c>
      <c r="P423" s="15" t="str">
        <f>[1]Hoja2!AA424</f>
        <v>SANTA ROSA</v>
      </c>
    </row>
    <row r="424" spans="2:16" x14ac:dyDescent="0.25">
      <c r="B424" s="15" t="str">
        <f>[1]Hoja2!Q425</f>
        <v xml:space="preserve">ELIAS ISAAC GUEVARA HERNANDEZ </v>
      </c>
      <c r="C424" s="15">
        <f>[1]Hoja2!R425</f>
        <v>0</v>
      </c>
      <c r="D424" s="15">
        <f>[1]Hoja2!S425</f>
        <v>1</v>
      </c>
      <c r="E424" s="15" t="str">
        <f>[1]Hoja2!T425</f>
        <v>2854198382205</v>
      </c>
      <c r="F424" s="15"/>
      <c r="G424" s="15" t="s">
        <v>20</v>
      </c>
      <c r="H424" s="15"/>
      <c r="I424" s="15"/>
      <c r="J424" s="15">
        <f>[1]Hoja2!U425</f>
        <v>1</v>
      </c>
      <c r="K424" s="15">
        <f>[1]Hoja2!V425</f>
        <v>0</v>
      </c>
      <c r="L424" s="15">
        <f>[1]Hoja2!W425</f>
        <v>0</v>
      </c>
      <c r="M424" s="15">
        <f>[1]Hoja2!X425</f>
        <v>0</v>
      </c>
      <c r="N424" s="15">
        <f>[1]Hoja2!Y425</f>
        <v>0</v>
      </c>
      <c r="O424" s="15" t="str">
        <f>[1]Hoja2!Z425</f>
        <v>ASUNCIÓN MITA</v>
      </c>
      <c r="P424" s="15" t="str">
        <f>[1]Hoja2!AA425</f>
        <v>JUTIAPA</v>
      </c>
    </row>
    <row r="425" spans="2:16" x14ac:dyDescent="0.25">
      <c r="B425" s="15" t="str">
        <f>[1]Hoja2!Q426</f>
        <v xml:space="preserve">ELIAS NOE DE LA CRUZ CATALAN </v>
      </c>
      <c r="C425" s="15">
        <f>[1]Hoja2!R426</f>
        <v>0</v>
      </c>
      <c r="D425" s="15">
        <f>[1]Hoja2!S426</f>
        <v>1</v>
      </c>
      <c r="E425" s="15" t="str">
        <f>[1]Hoja2!T426</f>
        <v>3240587480513</v>
      </c>
      <c r="F425" s="15"/>
      <c r="G425" s="15" t="s">
        <v>20</v>
      </c>
      <c r="H425" s="15"/>
      <c r="I425" s="15"/>
      <c r="J425" s="15">
        <f>[1]Hoja2!U426</f>
        <v>1</v>
      </c>
      <c r="K425" s="15">
        <f>[1]Hoja2!V426</f>
        <v>0</v>
      </c>
      <c r="L425" s="15">
        <f>[1]Hoja2!W426</f>
        <v>0</v>
      </c>
      <c r="M425" s="15">
        <f>[1]Hoja2!X426</f>
        <v>0</v>
      </c>
      <c r="N425" s="15">
        <f>[1]Hoja2!Y426</f>
        <v>0</v>
      </c>
      <c r="O425" s="15" t="str">
        <f>[1]Hoja2!Z426</f>
        <v>SAN SEBASTIÁN</v>
      </c>
      <c r="P425" s="15" t="str">
        <f>[1]Hoja2!AA426</f>
        <v>RETALHULEU</v>
      </c>
    </row>
    <row r="426" spans="2:16" x14ac:dyDescent="0.25">
      <c r="B426" s="15" t="str">
        <f>[1]Hoja2!Q427</f>
        <v xml:space="preserve">ELIDA ADALI RAMIREZ GARCIA </v>
      </c>
      <c r="C426" s="15">
        <f>[1]Hoja2!R427</f>
        <v>1</v>
      </c>
      <c r="D426" s="15">
        <f>[1]Hoja2!S427</f>
        <v>0</v>
      </c>
      <c r="E426" s="15" t="str">
        <f>[1]Hoja2!T427</f>
        <v>3306030431712</v>
      </c>
      <c r="F426" s="15"/>
      <c r="G426" s="15" t="s">
        <v>20</v>
      </c>
      <c r="H426" s="15"/>
      <c r="I426" s="15"/>
      <c r="J426" s="15">
        <f>[1]Hoja2!U427</f>
        <v>1</v>
      </c>
      <c r="K426" s="15">
        <f>[1]Hoja2!V427</f>
        <v>0</v>
      </c>
      <c r="L426" s="15">
        <f>[1]Hoja2!W427</f>
        <v>0</v>
      </c>
      <c r="M426" s="15">
        <f>[1]Hoja2!X427</f>
        <v>0</v>
      </c>
      <c r="N426" s="15">
        <f>[1]Hoja2!Y427</f>
        <v>0</v>
      </c>
      <c r="O426" s="15" t="str">
        <f>[1]Hoja2!Z427</f>
        <v>POPTÚN</v>
      </c>
      <c r="P426" s="15" t="str">
        <f>[1]Hoja2!AA427</f>
        <v>PETEN</v>
      </c>
    </row>
    <row r="427" spans="2:16" x14ac:dyDescent="0.25">
      <c r="B427" s="15" t="str">
        <f>[1]Hoja2!Q428</f>
        <v xml:space="preserve">ELIDA LORENA ARGUETA HERNÁNDEZ </v>
      </c>
      <c r="C427" s="15">
        <f>[1]Hoja2!R428</f>
        <v>1</v>
      </c>
      <c r="D427" s="15">
        <f>[1]Hoja2!S428</f>
        <v>0</v>
      </c>
      <c r="E427" s="15" t="str">
        <f>[1]Hoja2!T428</f>
        <v>3552498710922</v>
      </c>
      <c r="F427" s="15"/>
      <c r="G427" s="15" t="s">
        <v>20</v>
      </c>
      <c r="H427" s="15"/>
      <c r="I427" s="15"/>
      <c r="J427" s="15">
        <f>[1]Hoja2!U428</f>
        <v>1</v>
      </c>
      <c r="K427" s="15">
        <f>[1]Hoja2!V428</f>
        <v>0</v>
      </c>
      <c r="L427" s="15">
        <f>[1]Hoja2!W428</f>
        <v>0</v>
      </c>
      <c r="M427" s="15">
        <f>[1]Hoja2!X428</f>
        <v>0</v>
      </c>
      <c r="N427" s="15">
        <f>[1]Hoja2!Y428</f>
        <v>0</v>
      </c>
      <c r="O427" s="15" t="str">
        <f>[1]Hoja2!Z428</f>
        <v>FLORES COSTA CUCA</v>
      </c>
      <c r="P427" s="15" t="str">
        <f>[1]Hoja2!AA428</f>
        <v>QUETZALTENANGO</v>
      </c>
    </row>
    <row r="428" spans="2:16" x14ac:dyDescent="0.25">
      <c r="B428" s="15" t="str">
        <f>[1]Hoja2!Q429</f>
        <v xml:space="preserve">ELIDA YANERILI BAJ MO </v>
      </c>
      <c r="C428" s="15">
        <f>[1]Hoja2!R429</f>
        <v>1</v>
      </c>
      <c r="D428" s="15">
        <f>[1]Hoja2!S429</f>
        <v>0</v>
      </c>
      <c r="E428" s="15" t="str">
        <f>[1]Hoja2!T429</f>
        <v>3737283361709</v>
      </c>
      <c r="F428" s="15"/>
      <c r="G428" s="15" t="s">
        <v>20</v>
      </c>
      <c r="H428" s="15"/>
      <c r="I428" s="15"/>
      <c r="J428" s="15">
        <f>[1]Hoja2!U429</f>
        <v>1</v>
      </c>
      <c r="K428" s="15">
        <f>[1]Hoja2!V429</f>
        <v>0</v>
      </c>
      <c r="L428" s="15">
        <f>[1]Hoja2!W429</f>
        <v>0</v>
      </c>
      <c r="M428" s="15">
        <f>[1]Hoja2!X429</f>
        <v>0</v>
      </c>
      <c r="N428" s="15">
        <f>[1]Hoja2!Y429</f>
        <v>0</v>
      </c>
      <c r="O428" s="15" t="str">
        <f>[1]Hoja2!Z429</f>
        <v>SAN LUIS</v>
      </c>
      <c r="P428" s="15" t="str">
        <f>[1]Hoja2!AA429</f>
        <v>PETEN</v>
      </c>
    </row>
    <row r="429" spans="2:16" x14ac:dyDescent="0.25">
      <c r="B429" s="15" t="str">
        <f>[1]Hoja2!Q430</f>
        <v xml:space="preserve">ELIEZAR ISAÍ PULUC RAXÓN </v>
      </c>
      <c r="C429" s="15">
        <f>[1]Hoja2!R430</f>
        <v>0</v>
      </c>
      <c r="D429" s="15">
        <f>[1]Hoja2!S430</f>
        <v>1</v>
      </c>
      <c r="E429" s="15" t="str">
        <f>[1]Hoja2!T430</f>
        <v>3031201500108</v>
      </c>
      <c r="F429" s="15"/>
      <c r="G429" s="15" t="s">
        <v>20</v>
      </c>
      <c r="H429" s="15"/>
      <c r="I429" s="15"/>
      <c r="J429" s="15">
        <f>[1]Hoja2!U430</f>
        <v>0</v>
      </c>
      <c r="K429" s="15">
        <f>[1]Hoja2!V430</f>
        <v>1</v>
      </c>
      <c r="L429" s="15">
        <f>[1]Hoja2!W430</f>
        <v>0</v>
      </c>
      <c r="M429" s="15">
        <f>[1]Hoja2!X430</f>
        <v>0</v>
      </c>
      <c r="N429" s="15">
        <f>[1]Hoja2!Y430</f>
        <v>0</v>
      </c>
      <c r="O429" s="15" t="str">
        <f>[1]Hoja2!Z430</f>
        <v>SANTIAGO SACATEPÉQUEZ</v>
      </c>
      <c r="P429" s="15" t="str">
        <f>[1]Hoja2!AA430</f>
        <v>SACATEPEQUEZ</v>
      </c>
    </row>
    <row r="430" spans="2:16" x14ac:dyDescent="0.25">
      <c r="B430" s="15" t="str">
        <f>[1]Hoja2!Q431</f>
        <v xml:space="preserve">ELIEZER DAVID RAMÍREZ SÁNCHEZ </v>
      </c>
      <c r="C430" s="15">
        <f>[1]Hoja2!R431</f>
        <v>0</v>
      </c>
      <c r="D430" s="15">
        <f>[1]Hoja2!S431</f>
        <v>1</v>
      </c>
      <c r="E430" s="15" t="str">
        <f>[1]Hoja2!T431</f>
        <v>3429931192211</v>
      </c>
      <c r="F430" s="15"/>
      <c r="G430" s="15" t="s">
        <v>20</v>
      </c>
      <c r="H430" s="15"/>
      <c r="I430" s="15"/>
      <c r="J430" s="15">
        <f>[1]Hoja2!U431</f>
        <v>1</v>
      </c>
      <c r="K430" s="15">
        <f>[1]Hoja2!V431</f>
        <v>0</v>
      </c>
      <c r="L430" s="15">
        <f>[1]Hoja2!W431</f>
        <v>0</v>
      </c>
      <c r="M430" s="15">
        <f>[1]Hoja2!X431</f>
        <v>0</v>
      </c>
      <c r="N430" s="15">
        <f>[1]Hoja2!Y431</f>
        <v>0</v>
      </c>
      <c r="O430" s="15" t="str">
        <f>[1]Hoja2!Z431</f>
        <v>COMAPA</v>
      </c>
      <c r="P430" s="15" t="str">
        <f>[1]Hoja2!AA431</f>
        <v>JUTIAPA</v>
      </c>
    </row>
    <row r="431" spans="2:16" x14ac:dyDescent="0.25">
      <c r="B431" s="15" t="str">
        <f>[1]Hoja2!Q432</f>
        <v xml:space="preserve">ELISEO ARCENIO SALAZAR MENDEZ </v>
      </c>
      <c r="C431" s="15">
        <f>[1]Hoja2!R432</f>
        <v>0</v>
      </c>
      <c r="D431" s="15">
        <f>[1]Hoja2!S432</f>
        <v>1</v>
      </c>
      <c r="E431" s="15" t="str">
        <f>[1]Hoja2!T432</f>
        <v>2928737352105</v>
      </c>
      <c r="F431" s="15"/>
      <c r="G431" s="15" t="s">
        <v>20</v>
      </c>
      <c r="H431" s="15"/>
      <c r="I431" s="15"/>
      <c r="J431" s="15">
        <f>[1]Hoja2!U432</f>
        <v>0</v>
      </c>
      <c r="K431" s="15">
        <f>[1]Hoja2!V432</f>
        <v>0</v>
      </c>
      <c r="L431" s="15">
        <f>[1]Hoja2!W432</f>
        <v>1</v>
      </c>
      <c r="M431" s="15">
        <f>[1]Hoja2!X432</f>
        <v>0</v>
      </c>
      <c r="N431" s="15">
        <f>[1]Hoja2!Y432</f>
        <v>0</v>
      </c>
      <c r="O431" s="15" t="str">
        <f>[1]Hoja2!Z432</f>
        <v>SAN CARLOS ALZATATE</v>
      </c>
      <c r="P431" s="15" t="str">
        <f>[1]Hoja2!AA432</f>
        <v>JALAPA</v>
      </c>
    </row>
    <row r="432" spans="2:16" x14ac:dyDescent="0.25">
      <c r="B432" s="15" t="str">
        <f>[1]Hoja2!Q433</f>
        <v xml:space="preserve">ELIZA NOHEMI CHINCHILLA ESTRADA </v>
      </c>
      <c r="C432" s="15">
        <f>[1]Hoja2!R433</f>
        <v>1</v>
      </c>
      <c r="D432" s="15">
        <f>[1]Hoja2!S433</f>
        <v>0</v>
      </c>
      <c r="E432" s="15" t="str">
        <f>[1]Hoja2!T433</f>
        <v>3308355721801</v>
      </c>
      <c r="F432" s="15"/>
      <c r="G432" s="15" t="s">
        <v>20</v>
      </c>
      <c r="H432" s="15"/>
      <c r="I432" s="15"/>
      <c r="J432" s="15">
        <f>[1]Hoja2!U433</f>
        <v>1</v>
      </c>
      <c r="K432" s="15">
        <f>[1]Hoja2!V433</f>
        <v>0</v>
      </c>
      <c r="L432" s="15">
        <f>[1]Hoja2!W433</f>
        <v>0</v>
      </c>
      <c r="M432" s="15">
        <f>[1]Hoja2!X433</f>
        <v>0</v>
      </c>
      <c r="N432" s="15">
        <f>[1]Hoja2!Y433</f>
        <v>0</v>
      </c>
      <c r="O432" s="15" t="str">
        <f>[1]Hoja2!Z433</f>
        <v>PUERTO BARRIOS</v>
      </c>
      <c r="P432" s="15" t="str">
        <f>[1]Hoja2!AA433</f>
        <v>IZABAL</v>
      </c>
    </row>
    <row r="433" spans="2:16" x14ac:dyDescent="0.25">
      <c r="B433" s="15" t="str">
        <f>[1]Hoja2!Q434</f>
        <v xml:space="preserve">ELÍZABETH MELISSA QUIEJ MÉNDEZ </v>
      </c>
      <c r="C433" s="15">
        <f>[1]Hoja2!R434</f>
        <v>1</v>
      </c>
      <c r="D433" s="15">
        <f>[1]Hoja2!S434</f>
        <v>0</v>
      </c>
      <c r="E433" s="15" t="str">
        <f>[1]Hoja2!T434</f>
        <v>2849886771014</v>
      </c>
      <c r="F433" s="15"/>
      <c r="G433" s="15" t="s">
        <v>20</v>
      </c>
      <c r="H433" s="15"/>
      <c r="I433" s="15"/>
      <c r="J433" s="15">
        <f>[1]Hoja2!U434</f>
        <v>1</v>
      </c>
      <c r="K433" s="15">
        <f>[1]Hoja2!V434</f>
        <v>0</v>
      </c>
      <c r="L433" s="15">
        <f>[1]Hoja2!W434</f>
        <v>0</v>
      </c>
      <c r="M433" s="15">
        <f>[1]Hoja2!X434</f>
        <v>0</v>
      </c>
      <c r="N433" s="15">
        <f>[1]Hoja2!Y434</f>
        <v>0</v>
      </c>
      <c r="O433" s="15" t="str">
        <f>[1]Hoja2!Z434</f>
        <v>PATULUL</v>
      </c>
      <c r="P433" s="15" t="str">
        <f>[1]Hoja2!AA434</f>
        <v>SUCHITEPEQUEZ</v>
      </c>
    </row>
    <row r="434" spans="2:16" x14ac:dyDescent="0.25">
      <c r="B434" s="15" t="str">
        <f>[1]Hoja2!Q435</f>
        <v xml:space="preserve">ELMER ANIBAL RAMÍREZ GARCÍA </v>
      </c>
      <c r="C434" s="15">
        <f>[1]Hoja2!R435</f>
        <v>0</v>
      </c>
      <c r="D434" s="15">
        <f>[1]Hoja2!S435</f>
        <v>1</v>
      </c>
      <c r="E434" s="15" t="str">
        <f>[1]Hoja2!T435</f>
        <v>2848644202004</v>
      </c>
      <c r="F434" s="15"/>
      <c r="G434" s="15" t="s">
        <v>20</v>
      </c>
      <c r="H434" s="15"/>
      <c r="I434" s="15"/>
      <c r="J434" s="15">
        <f>[1]Hoja2!U435</f>
        <v>1</v>
      </c>
      <c r="K434" s="15">
        <f>[1]Hoja2!V435</f>
        <v>0</v>
      </c>
      <c r="L434" s="15">
        <f>[1]Hoja2!W435</f>
        <v>0</v>
      </c>
      <c r="M434" s="15">
        <f>[1]Hoja2!X435</f>
        <v>0</v>
      </c>
      <c r="N434" s="15">
        <f>[1]Hoja2!Y435</f>
        <v>0</v>
      </c>
      <c r="O434" s="15" t="str">
        <f>[1]Hoja2!Z435</f>
        <v>CHIQUIMULA</v>
      </c>
      <c r="P434" s="15" t="str">
        <f>[1]Hoja2!AA435</f>
        <v>CHIQUIMULA</v>
      </c>
    </row>
    <row r="435" spans="2:16" x14ac:dyDescent="0.25">
      <c r="B435" s="15" t="str">
        <f>[1]Hoja2!Q436</f>
        <v xml:space="preserve">ELSA ESPERANZA HERNANDEZ TORRES </v>
      </c>
      <c r="C435" s="15">
        <f>[1]Hoja2!R436</f>
        <v>1</v>
      </c>
      <c r="D435" s="15">
        <f>[1]Hoja2!S436</f>
        <v>0</v>
      </c>
      <c r="E435" s="15" t="str">
        <f>[1]Hoja2!T436</f>
        <v>3056409410301</v>
      </c>
      <c r="F435" s="15"/>
      <c r="G435" s="15" t="s">
        <v>20</v>
      </c>
      <c r="H435" s="15"/>
      <c r="I435" s="15"/>
      <c r="J435" s="15">
        <f>[1]Hoja2!U436</f>
        <v>1</v>
      </c>
      <c r="K435" s="15">
        <f>[1]Hoja2!V436</f>
        <v>0</v>
      </c>
      <c r="L435" s="15">
        <f>[1]Hoja2!W436</f>
        <v>0</v>
      </c>
      <c r="M435" s="15">
        <f>[1]Hoja2!X436</f>
        <v>0</v>
      </c>
      <c r="N435" s="15">
        <f>[1]Hoja2!Y436</f>
        <v>0</v>
      </c>
      <c r="O435" s="15" t="str">
        <f>[1]Hoja2!Z436</f>
        <v>MASAGUA</v>
      </c>
      <c r="P435" s="15" t="str">
        <f>[1]Hoja2!AA436</f>
        <v>ESCUINTLA</v>
      </c>
    </row>
    <row r="436" spans="2:16" x14ac:dyDescent="0.25">
      <c r="B436" s="15" t="str">
        <f>[1]Hoja2!Q437</f>
        <v xml:space="preserve">ELSA ICÓ MORÁN </v>
      </c>
      <c r="C436" s="15">
        <f>[1]Hoja2!R437</f>
        <v>1</v>
      </c>
      <c r="D436" s="15">
        <f>[1]Hoja2!S437</f>
        <v>0</v>
      </c>
      <c r="E436" s="15" t="str">
        <f>[1]Hoja2!T437</f>
        <v>3148124741420</v>
      </c>
      <c r="F436" s="15"/>
      <c r="G436" s="15" t="s">
        <v>20</v>
      </c>
      <c r="H436" s="15"/>
      <c r="I436" s="15"/>
      <c r="J436" s="15">
        <f>[1]Hoja2!U437</f>
        <v>1</v>
      </c>
      <c r="K436" s="15">
        <f>[1]Hoja2!V437</f>
        <v>0</v>
      </c>
      <c r="L436" s="15">
        <f>[1]Hoja2!W437</f>
        <v>0</v>
      </c>
      <c r="M436" s="15">
        <f>[1]Hoja2!X437</f>
        <v>0</v>
      </c>
      <c r="N436" s="15">
        <f>[1]Hoja2!Y437</f>
        <v>0</v>
      </c>
      <c r="O436" s="15" t="str">
        <f>[1]Hoja2!Z437</f>
        <v>COBÁN</v>
      </c>
      <c r="P436" s="15" t="str">
        <f>[1]Hoja2!AA437</f>
        <v>ALTA VERAPAZ</v>
      </c>
    </row>
    <row r="437" spans="2:16" x14ac:dyDescent="0.25">
      <c r="B437" s="15" t="str">
        <f>[1]Hoja2!Q438</f>
        <v xml:space="preserve">ELSA NOHEMI LOPEZ GODINEZ </v>
      </c>
      <c r="C437" s="15">
        <f>[1]Hoja2!R438</f>
        <v>1</v>
      </c>
      <c r="D437" s="15">
        <f>[1]Hoja2!S438</f>
        <v>0</v>
      </c>
      <c r="E437" s="15" t="str">
        <f>[1]Hoja2!T438</f>
        <v>2539966431002</v>
      </c>
      <c r="F437" s="15"/>
      <c r="G437" s="15" t="s">
        <v>20</v>
      </c>
      <c r="H437" s="15"/>
      <c r="I437" s="15"/>
      <c r="J437" s="15">
        <f>[1]Hoja2!U438</f>
        <v>1</v>
      </c>
      <c r="K437" s="15">
        <f>[1]Hoja2!V438</f>
        <v>0</v>
      </c>
      <c r="L437" s="15">
        <f>[1]Hoja2!W438</f>
        <v>0</v>
      </c>
      <c r="M437" s="15">
        <f>[1]Hoja2!X438</f>
        <v>0</v>
      </c>
      <c r="N437" s="15">
        <f>[1]Hoja2!Y438</f>
        <v>0</v>
      </c>
      <c r="O437" s="15" t="str">
        <f>[1]Hoja2!Z438</f>
        <v>SAN JOSÉ LA MÁQUINA</v>
      </c>
      <c r="P437" s="15" t="str">
        <f>[1]Hoja2!AA438</f>
        <v>SUCHITEPEQUEZ</v>
      </c>
    </row>
    <row r="438" spans="2:16" x14ac:dyDescent="0.25">
      <c r="B438" s="15" t="str">
        <f>[1]Hoja2!Q439</f>
        <v xml:space="preserve">ELSA VICTORIA MORALES JACOBO </v>
      </c>
      <c r="C438" s="15">
        <f>[1]Hoja2!R439</f>
        <v>1</v>
      </c>
      <c r="D438" s="15">
        <f>[1]Hoja2!S439</f>
        <v>0</v>
      </c>
      <c r="E438" s="15" t="str">
        <f>[1]Hoja2!T439</f>
        <v>3419189972107</v>
      </c>
      <c r="F438" s="15"/>
      <c r="G438" s="15" t="s">
        <v>20</v>
      </c>
      <c r="H438" s="15"/>
      <c r="I438" s="15"/>
      <c r="J438" s="15">
        <f>[1]Hoja2!U439</f>
        <v>1</v>
      </c>
      <c r="K438" s="15">
        <f>[1]Hoja2!V439</f>
        <v>0</v>
      </c>
      <c r="L438" s="15">
        <f>[1]Hoja2!W439</f>
        <v>0</v>
      </c>
      <c r="M438" s="15">
        <f>[1]Hoja2!X439</f>
        <v>0</v>
      </c>
      <c r="N438" s="15">
        <f>[1]Hoja2!Y439</f>
        <v>0</v>
      </c>
      <c r="O438" s="15" t="str">
        <f>[1]Hoja2!Z439</f>
        <v>MATAQUESCUINTLA</v>
      </c>
      <c r="P438" s="15" t="str">
        <f>[1]Hoja2!AA439</f>
        <v>JALAPA</v>
      </c>
    </row>
    <row r="439" spans="2:16" x14ac:dyDescent="0.25">
      <c r="B439" s="15" t="str">
        <f>[1]Hoja2!Q440</f>
        <v xml:space="preserve">ELSY MARINA RAMIREZ RAMIREZ </v>
      </c>
      <c r="C439" s="15">
        <f>[1]Hoja2!R440</f>
        <v>1</v>
      </c>
      <c r="D439" s="15">
        <f>[1]Hoja2!S440</f>
        <v>0</v>
      </c>
      <c r="E439" s="15" t="str">
        <f>[1]Hoja2!T440</f>
        <v>3388219962011</v>
      </c>
      <c r="F439" s="15"/>
      <c r="G439" s="15" t="s">
        <v>20</v>
      </c>
      <c r="H439" s="15"/>
      <c r="I439" s="15"/>
      <c r="J439" s="15">
        <f>[1]Hoja2!U440</f>
        <v>1</v>
      </c>
      <c r="K439" s="15">
        <f>[1]Hoja2!V440</f>
        <v>0</v>
      </c>
      <c r="L439" s="15">
        <f>[1]Hoja2!W440</f>
        <v>0</v>
      </c>
      <c r="M439" s="15">
        <f>[1]Hoja2!X440</f>
        <v>0</v>
      </c>
      <c r="N439" s="15">
        <f>[1]Hoja2!Y440</f>
        <v>0</v>
      </c>
      <c r="O439" s="15" t="str">
        <f>[1]Hoja2!Z440</f>
        <v>IPALA</v>
      </c>
      <c r="P439" s="15" t="str">
        <f>[1]Hoja2!AA440</f>
        <v>CHIQUIMULA</v>
      </c>
    </row>
    <row r="440" spans="2:16" x14ac:dyDescent="0.25">
      <c r="B440" s="15" t="str">
        <f>[1]Hoja2!Q441</f>
        <v xml:space="preserve">ELUVIA FRANCISCA CHAVAJAY SOSA </v>
      </c>
      <c r="C440" s="15">
        <f>[1]Hoja2!R441</f>
        <v>1</v>
      </c>
      <c r="D440" s="15">
        <f>[1]Hoja2!S441</f>
        <v>0</v>
      </c>
      <c r="E440" s="15" t="str">
        <f>[1]Hoja2!T441</f>
        <v>3115363600703</v>
      </c>
      <c r="F440" s="15"/>
      <c r="G440" s="15" t="s">
        <v>20</v>
      </c>
      <c r="H440" s="15"/>
      <c r="I440" s="15"/>
      <c r="J440" s="15">
        <f>[1]Hoja2!U441</f>
        <v>0</v>
      </c>
      <c r="K440" s="15">
        <f>[1]Hoja2!V441</f>
        <v>1</v>
      </c>
      <c r="L440" s="15">
        <f>[1]Hoja2!W441</f>
        <v>0</v>
      </c>
      <c r="M440" s="15">
        <f>[1]Hoja2!X441</f>
        <v>0</v>
      </c>
      <c r="N440" s="15">
        <f>[1]Hoja2!Y441</f>
        <v>0</v>
      </c>
      <c r="O440" s="15" t="str">
        <f>[1]Hoja2!Z441</f>
        <v>SANTA MARÍA VISITACIÓN</v>
      </c>
      <c r="P440" s="15" t="str">
        <f>[1]Hoja2!AA441</f>
        <v>SOLOLA</v>
      </c>
    </row>
    <row r="441" spans="2:16" x14ac:dyDescent="0.25">
      <c r="B441" s="15" t="str">
        <f>[1]Hoja2!Q442</f>
        <v xml:space="preserve">ELVA DINORA GARCIA RAMOS </v>
      </c>
      <c r="C441" s="15">
        <f>[1]Hoja2!R442</f>
        <v>1</v>
      </c>
      <c r="D441" s="15">
        <f>[1]Hoja2!S442</f>
        <v>0</v>
      </c>
      <c r="E441" s="15" t="str">
        <f>[1]Hoja2!T442</f>
        <v>2826735392201</v>
      </c>
      <c r="F441" s="15"/>
      <c r="G441" s="15" t="s">
        <v>20</v>
      </c>
      <c r="H441" s="15"/>
      <c r="I441" s="15"/>
      <c r="J441" s="15">
        <f>[1]Hoja2!U442</f>
        <v>1</v>
      </c>
      <c r="K441" s="15">
        <f>[1]Hoja2!V442</f>
        <v>0</v>
      </c>
      <c r="L441" s="15">
        <f>[1]Hoja2!W442</f>
        <v>0</v>
      </c>
      <c r="M441" s="15">
        <f>[1]Hoja2!X442</f>
        <v>0</v>
      </c>
      <c r="N441" s="15">
        <f>[1]Hoja2!Y442</f>
        <v>0</v>
      </c>
      <c r="O441" s="15" t="str">
        <f>[1]Hoja2!Z442</f>
        <v>JUTIAPA</v>
      </c>
      <c r="P441" s="15" t="str">
        <f>[1]Hoja2!AA442</f>
        <v>JUTIAPA</v>
      </c>
    </row>
    <row r="442" spans="2:16" x14ac:dyDescent="0.25">
      <c r="B442" s="15" t="str">
        <f>[1]Hoja2!Q443</f>
        <v xml:space="preserve">ELVA NAYELI ACOSTA MONGE </v>
      </c>
      <c r="C442" s="15">
        <f>[1]Hoja2!R443</f>
        <v>1</v>
      </c>
      <c r="D442" s="15">
        <f>[1]Hoja2!S443</f>
        <v>0</v>
      </c>
      <c r="E442" s="15" t="str">
        <f>[1]Hoja2!T443</f>
        <v>3429049142207</v>
      </c>
      <c r="F442" s="15"/>
      <c r="G442" s="15" t="s">
        <v>20</v>
      </c>
      <c r="H442" s="15"/>
      <c r="I442" s="15"/>
      <c r="J442" s="15">
        <f>[1]Hoja2!U443</f>
        <v>1</v>
      </c>
      <c r="K442" s="15">
        <f>[1]Hoja2!V443</f>
        <v>0</v>
      </c>
      <c r="L442" s="15">
        <f>[1]Hoja2!W443</f>
        <v>0</v>
      </c>
      <c r="M442" s="15">
        <f>[1]Hoja2!X443</f>
        <v>0</v>
      </c>
      <c r="N442" s="15">
        <f>[1]Hoja2!Y443</f>
        <v>0</v>
      </c>
      <c r="O442" s="15" t="str">
        <f>[1]Hoja2!Z443</f>
        <v>ATESCATEMPA</v>
      </c>
      <c r="P442" s="15" t="str">
        <f>[1]Hoja2!AA443</f>
        <v>JUTIAPA</v>
      </c>
    </row>
    <row r="443" spans="2:16" x14ac:dyDescent="0.25">
      <c r="B443" s="15" t="str">
        <f>[1]Hoja2!Q444</f>
        <v xml:space="preserve">ELVIA ELIONORA MALDONADO FELIPE </v>
      </c>
      <c r="C443" s="15">
        <f>[1]Hoja2!R444</f>
        <v>1</v>
      </c>
      <c r="D443" s="15">
        <f>[1]Hoja2!S444</f>
        <v>0</v>
      </c>
      <c r="E443" s="15" t="str">
        <f>[1]Hoja2!T444</f>
        <v>3154726771309</v>
      </c>
      <c r="F443" s="15"/>
      <c r="G443" s="15" t="s">
        <v>20</v>
      </c>
      <c r="H443" s="15"/>
      <c r="I443" s="15"/>
      <c r="J443" s="15">
        <f>[1]Hoja2!U444</f>
        <v>0</v>
      </c>
      <c r="K443" s="15">
        <f>[1]Hoja2!V444</f>
        <v>1</v>
      </c>
      <c r="L443" s="15">
        <f>[1]Hoja2!W444</f>
        <v>0</v>
      </c>
      <c r="M443" s="15">
        <f>[1]Hoja2!X444</f>
        <v>0</v>
      </c>
      <c r="N443" s="15">
        <f>[1]Hoja2!Y444</f>
        <v>0</v>
      </c>
      <c r="O443" s="15" t="str">
        <f>[1]Hoja2!Z444</f>
        <v>SAN ILDEFONSO IXTAHUACÁN</v>
      </c>
      <c r="P443" s="15" t="str">
        <f>[1]Hoja2!AA444</f>
        <v>HUEHUETENANGO</v>
      </c>
    </row>
    <row r="444" spans="2:16" x14ac:dyDescent="0.25">
      <c r="B444" s="15" t="str">
        <f>[1]Hoja2!Q445</f>
        <v xml:space="preserve">ELVIRA DANIELA WAGNER LIMA </v>
      </c>
      <c r="C444" s="15">
        <f>[1]Hoja2!R445</f>
        <v>1</v>
      </c>
      <c r="D444" s="15">
        <f>[1]Hoja2!S445</f>
        <v>0</v>
      </c>
      <c r="E444" s="15" t="str">
        <f>[1]Hoja2!T445</f>
        <v>2773524361803</v>
      </c>
      <c r="F444" s="15"/>
      <c r="G444" s="15" t="s">
        <v>20</v>
      </c>
      <c r="H444" s="15"/>
      <c r="I444" s="15"/>
      <c r="J444" s="15">
        <f>[1]Hoja2!U445</f>
        <v>1</v>
      </c>
      <c r="K444" s="15">
        <f>[1]Hoja2!V445</f>
        <v>0</v>
      </c>
      <c r="L444" s="15">
        <f>[1]Hoja2!W445</f>
        <v>0</v>
      </c>
      <c r="M444" s="15">
        <f>[1]Hoja2!X445</f>
        <v>0</v>
      </c>
      <c r="N444" s="15">
        <f>[1]Hoja2!Y445</f>
        <v>0</v>
      </c>
      <c r="O444" s="15" t="str">
        <f>[1]Hoja2!Z445</f>
        <v>LIVINGSTON</v>
      </c>
      <c r="P444" s="15" t="str">
        <f>[1]Hoja2!AA445</f>
        <v>IZABAL</v>
      </c>
    </row>
    <row r="445" spans="2:16" x14ac:dyDescent="0.25">
      <c r="B445" s="15" t="str">
        <f>[1]Hoja2!Q446</f>
        <v xml:space="preserve">ELVIRA ISBEIDY JAVIER VASQUEZ </v>
      </c>
      <c r="C445" s="15">
        <f>[1]Hoja2!R446</f>
        <v>1</v>
      </c>
      <c r="D445" s="15">
        <f>[1]Hoja2!S446</f>
        <v>0</v>
      </c>
      <c r="E445" s="15" t="str">
        <f>[1]Hoja2!T446</f>
        <v>3245375301703</v>
      </c>
      <c r="F445" s="15"/>
      <c r="G445" s="15" t="s">
        <v>20</v>
      </c>
      <c r="H445" s="15"/>
      <c r="I445" s="15"/>
      <c r="J445" s="15">
        <f>[1]Hoja2!U446</f>
        <v>1</v>
      </c>
      <c r="K445" s="15">
        <f>[1]Hoja2!V446</f>
        <v>0</v>
      </c>
      <c r="L445" s="15">
        <f>[1]Hoja2!W446</f>
        <v>0</v>
      </c>
      <c r="M445" s="15">
        <f>[1]Hoja2!X446</f>
        <v>0</v>
      </c>
      <c r="N445" s="15">
        <f>[1]Hoja2!Y446</f>
        <v>0</v>
      </c>
      <c r="O445" s="15" t="str">
        <f>[1]Hoja2!Z446</f>
        <v>SAN BENITO</v>
      </c>
      <c r="P445" s="15" t="str">
        <f>[1]Hoja2!AA446</f>
        <v>PETEN</v>
      </c>
    </row>
    <row r="446" spans="2:16" x14ac:dyDescent="0.25">
      <c r="B446" s="15" t="str">
        <f>[1]Hoja2!Q447</f>
        <v xml:space="preserve">ELVIRA SUC ICAL </v>
      </c>
      <c r="C446" s="15">
        <f>[1]Hoja2!R447</f>
        <v>1</v>
      </c>
      <c r="D446" s="15">
        <f>[1]Hoja2!S447</f>
        <v>0</v>
      </c>
      <c r="E446" s="15" t="str">
        <f>[1]Hoja2!T447</f>
        <v>2819066611419</v>
      </c>
      <c r="F446" s="15"/>
      <c r="G446" s="15" t="s">
        <v>20</v>
      </c>
      <c r="H446" s="15"/>
      <c r="I446" s="15"/>
      <c r="J446" s="15">
        <f>[1]Hoja2!U447</f>
        <v>0</v>
      </c>
      <c r="K446" s="15">
        <f>[1]Hoja2!V447</f>
        <v>1</v>
      </c>
      <c r="L446" s="15">
        <f>[1]Hoja2!W447</f>
        <v>0</v>
      </c>
      <c r="M446" s="15">
        <f>[1]Hoja2!X447</f>
        <v>0</v>
      </c>
      <c r="N446" s="15">
        <f>[1]Hoja2!Y447</f>
        <v>0</v>
      </c>
      <c r="O446" s="15" t="str">
        <f>[1]Hoja2!Z447</f>
        <v>CHICAMÁN</v>
      </c>
      <c r="P446" s="15" t="str">
        <f>[1]Hoja2!AA447</f>
        <v>QUICHE</v>
      </c>
    </row>
    <row r="447" spans="2:16" x14ac:dyDescent="0.25">
      <c r="B447" s="15" t="str">
        <f>[1]Hoja2!Q448</f>
        <v xml:space="preserve">ELVIS OSIEL GOMEZ GOMEZ </v>
      </c>
      <c r="C447" s="15">
        <f>[1]Hoja2!R448</f>
        <v>0</v>
      </c>
      <c r="D447" s="15">
        <f>[1]Hoja2!S448</f>
        <v>1</v>
      </c>
      <c r="E447" s="15" t="str">
        <f>[1]Hoja2!T448</f>
        <v>3372216770920</v>
      </c>
      <c r="F447" s="15"/>
      <c r="G447" s="15" t="s">
        <v>20</v>
      </c>
      <c r="H447" s="15"/>
      <c r="I447" s="15"/>
      <c r="J447" s="15">
        <f>[1]Hoja2!U448</f>
        <v>1</v>
      </c>
      <c r="K447" s="15">
        <f>[1]Hoja2!V448</f>
        <v>0</v>
      </c>
      <c r="L447" s="15">
        <f>[1]Hoja2!W448</f>
        <v>0</v>
      </c>
      <c r="M447" s="15">
        <f>[1]Hoja2!X448</f>
        <v>0</v>
      </c>
      <c r="N447" s="15">
        <f>[1]Hoja2!Y448</f>
        <v>0</v>
      </c>
      <c r="O447" s="15" t="str">
        <f>[1]Hoja2!Z448</f>
        <v>COATEPEQUE</v>
      </c>
      <c r="P447" s="15" t="str">
        <f>[1]Hoja2!AA448</f>
        <v>QUETZALTENANGO</v>
      </c>
    </row>
    <row r="448" spans="2:16" x14ac:dyDescent="0.25">
      <c r="B448" s="15" t="str">
        <f>[1]Hoja2!Q449</f>
        <v xml:space="preserve">ELY MARIA ALEJANDRA MENDEZ LOPEZ </v>
      </c>
      <c r="C448" s="15">
        <f>[1]Hoja2!R449</f>
        <v>1</v>
      </c>
      <c r="D448" s="15">
        <f>[1]Hoja2!S449</f>
        <v>0</v>
      </c>
      <c r="E448" s="15" t="str">
        <f>[1]Hoja2!T449</f>
        <v>3153807480502</v>
      </c>
      <c r="F448" s="15"/>
      <c r="G448" s="15" t="s">
        <v>20</v>
      </c>
      <c r="H448" s="15"/>
      <c r="I448" s="15"/>
      <c r="J448" s="15">
        <f>[1]Hoja2!U449</f>
        <v>1</v>
      </c>
      <c r="K448" s="15">
        <f>[1]Hoja2!V449</f>
        <v>0</v>
      </c>
      <c r="L448" s="15">
        <f>[1]Hoja2!W449</f>
        <v>0</v>
      </c>
      <c r="M448" s="15">
        <f>[1]Hoja2!X449</f>
        <v>0</v>
      </c>
      <c r="N448" s="15">
        <f>[1]Hoja2!Y449</f>
        <v>0</v>
      </c>
      <c r="O448" s="15" t="str">
        <f>[1]Hoja2!Z449</f>
        <v>SANTA LUCÍA COTZUMALGUAPA</v>
      </c>
      <c r="P448" s="15" t="str">
        <f>[1]Hoja2!AA449</f>
        <v>ESCUINTLA</v>
      </c>
    </row>
    <row r="449" spans="2:16" x14ac:dyDescent="0.25">
      <c r="B449" s="15" t="str">
        <f>[1]Hoja2!Q450</f>
        <v xml:space="preserve">EMA XOL CAAL </v>
      </c>
      <c r="C449" s="15">
        <f>[1]Hoja2!R450</f>
        <v>1</v>
      </c>
      <c r="D449" s="15">
        <f>[1]Hoja2!S450</f>
        <v>0</v>
      </c>
      <c r="E449" s="15" t="str">
        <f>[1]Hoja2!T450</f>
        <v>2502796061420</v>
      </c>
      <c r="F449" s="15"/>
      <c r="G449" s="15" t="s">
        <v>20</v>
      </c>
      <c r="H449" s="15"/>
      <c r="I449" s="15"/>
      <c r="J449" s="15">
        <f>[1]Hoja2!U450</f>
        <v>0</v>
      </c>
      <c r="K449" s="15">
        <f>[1]Hoja2!V450</f>
        <v>1</v>
      </c>
      <c r="L449" s="15">
        <f>[1]Hoja2!W450</f>
        <v>0</v>
      </c>
      <c r="M449" s="15">
        <f>[1]Hoja2!X450</f>
        <v>0</v>
      </c>
      <c r="N449" s="15">
        <f>[1]Hoja2!Y450</f>
        <v>0</v>
      </c>
      <c r="O449" s="15" t="str">
        <f>[1]Hoja2!Z450</f>
        <v>IXCÁN</v>
      </c>
      <c r="P449" s="15" t="str">
        <f>[1]Hoja2!AA450</f>
        <v>QUICHE</v>
      </c>
    </row>
    <row r="450" spans="2:16" x14ac:dyDescent="0.25">
      <c r="B450" s="15" t="str">
        <f>[1]Hoja2!Q451</f>
        <v xml:space="preserve">EMANUEL NEFTALY CARDONA GUERRA </v>
      </c>
      <c r="C450" s="15">
        <f>[1]Hoja2!R451</f>
        <v>0</v>
      </c>
      <c r="D450" s="15">
        <f>[1]Hoja2!S451</f>
        <v>1</v>
      </c>
      <c r="E450" s="15" t="str">
        <f>[1]Hoja2!T451</f>
        <v>2471595492001</v>
      </c>
      <c r="F450" s="15"/>
      <c r="G450" s="15" t="s">
        <v>20</v>
      </c>
      <c r="H450" s="15"/>
      <c r="I450" s="15"/>
      <c r="J450" s="15">
        <f>[1]Hoja2!U451</f>
        <v>1</v>
      </c>
      <c r="K450" s="15">
        <f>[1]Hoja2!V451</f>
        <v>0</v>
      </c>
      <c r="L450" s="15">
        <f>[1]Hoja2!W451</f>
        <v>0</v>
      </c>
      <c r="M450" s="15">
        <f>[1]Hoja2!X451</f>
        <v>0</v>
      </c>
      <c r="N450" s="15">
        <f>[1]Hoja2!Y451</f>
        <v>0</v>
      </c>
      <c r="O450" s="15" t="str">
        <f>[1]Hoja2!Z451</f>
        <v>CHIQUIMULA</v>
      </c>
      <c r="P450" s="15" t="str">
        <f>[1]Hoja2!AA451</f>
        <v>CHIQUIMULA</v>
      </c>
    </row>
    <row r="451" spans="2:16" x14ac:dyDescent="0.25">
      <c r="B451" s="15" t="str">
        <f>[1]Hoja2!Q452</f>
        <v xml:space="preserve">EMELIN ELISA HERNANDEZ GARCIA </v>
      </c>
      <c r="C451" s="15">
        <f>[1]Hoja2!R452</f>
        <v>1</v>
      </c>
      <c r="D451" s="15">
        <f>[1]Hoja2!S452</f>
        <v>0</v>
      </c>
      <c r="E451" s="15" t="str">
        <f>[1]Hoja2!T452</f>
        <v>3426556712203</v>
      </c>
      <c r="F451" s="15"/>
      <c r="G451" s="15" t="s">
        <v>20</v>
      </c>
      <c r="H451" s="15"/>
      <c r="I451" s="15"/>
      <c r="J451" s="15">
        <f>[1]Hoja2!U452</f>
        <v>1</v>
      </c>
      <c r="K451" s="15">
        <f>[1]Hoja2!V452</f>
        <v>0</v>
      </c>
      <c r="L451" s="15">
        <f>[1]Hoja2!W452</f>
        <v>0</v>
      </c>
      <c r="M451" s="15">
        <f>[1]Hoja2!X452</f>
        <v>0</v>
      </c>
      <c r="N451" s="15">
        <f>[1]Hoja2!Y452</f>
        <v>0</v>
      </c>
      <c r="O451" s="15" t="str">
        <f>[1]Hoja2!Z452</f>
        <v>SANTA CATARINA MITA</v>
      </c>
      <c r="P451" s="15" t="str">
        <f>[1]Hoja2!AA452</f>
        <v>JUTIAPA</v>
      </c>
    </row>
    <row r="452" spans="2:16" x14ac:dyDescent="0.25">
      <c r="B452" s="15" t="str">
        <f>[1]Hoja2!Q453</f>
        <v xml:space="preserve">EMELY ANDREA MARTINEZ REYES </v>
      </c>
      <c r="C452" s="15">
        <f>[1]Hoja2!R453</f>
        <v>1</v>
      </c>
      <c r="D452" s="15">
        <f>[1]Hoja2!S453</f>
        <v>0</v>
      </c>
      <c r="E452" s="15" t="str">
        <f>[1]Hoja2!T453</f>
        <v>3292204031104</v>
      </c>
      <c r="F452" s="15"/>
      <c r="G452" s="15" t="s">
        <v>20</v>
      </c>
      <c r="H452" s="15"/>
      <c r="I452" s="15"/>
      <c r="J452" s="15">
        <f>[1]Hoja2!U453</f>
        <v>1</v>
      </c>
      <c r="K452" s="15">
        <f>[1]Hoja2!V453</f>
        <v>0</v>
      </c>
      <c r="L452" s="15">
        <f>[1]Hoja2!W453</f>
        <v>0</v>
      </c>
      <c r="M452" s="15">
        <f>[1]Hoja2!X453</f>
        <v>0</v>
      </c>
      <c r="N452" s="15">
        <f>[1]Hoja2!Y453</f>
        <v>0</v>
      </c>
      <c r="O452" s="15" t="str">
        <f>[1]Hoja2!Z453</f>
        <v>SAN MARTÍN ZAPOTITLÁN</v>
      </c>
      <c r="P452" s="15" t="str">
        <f>[1]Hoja2!AA453</f>
        <v>RETALHULEU</v>
      </c>
    </row>
    <row r="453" spans="2:16" x14ac:dyDescent="0.25">
      <c r="B453" s="15" t="str">
        <f>[1]Hoja2!Q454</f>
        <v xml:space="preserve">EMERSON AGUSTIN CARDONA HERNANDEZ </v>
      </c>
      <c r="C453" s="15">
        <f>[1]Hoja2!R454</f>
        <v>0</v>
      </c>
      <c r="D453" s="15">
        <f>[1]Hoja2!S454</f>
        <v>1</v>
      </c>
      <c r="E453" s="15" t="str">
        <f>[1]Hoja2!T454</f>
        <v>3300339211201</v>
      </c>
      <c r="F453" s="15"/>
      <c r="G453" s="15" t="s">
        <v>20</v>
      </c>
      <c r="H453" s="15"/>
      <c r="I453" s="15"/>
      <c r="J453" s="15">
        <f>[1]Hoja2!U454</f>
        <v>1</v>
      </c>
      <c r="K453" s="15">
        <f>[1]Hoja2!V454</f>
        <v>0</v>
      </c>
      <c r="L453" s="15">
        <f>[1]Hoja2!W454</f>
        <v>0</v>
      </c>
      <c r="M453" s="15">
        <f>[1]Hoja2!X454</f>
        <v>0</v>
      </c>
      <c r="N453" s="15">
        <f>[1]Hoja2!Y454</f>
        <v>0</v>
      </c>
      <c r="O453" s="15" t="str">
        <f>[1]Hoja2!Z454</f>
        <v>SAN PEDRO SACATEPÉQUEZ</v>
      </c>
      <c r="P453" s="15" t="str">
        <f>[1]Hoja2!AA454</f>
        <v>SAN MARCOS</v>
      </c>
    </row>
    <row r="454" spans="2:16" x14ac:dyDescent="0.25">
      <c r="B454" s="15" t="str">
        <f>[1]Hoja2!Q455</f>
        <v xml:space="preserve">EMERSON AQUILES MOLINA HERNÁNDEZ </v>
      </c>
      <c r="C454" s="15">
        <f>[1]Hoja2!R455</f>
        <v>0</v>
      </c>
      <c r="D454" s="15">
        <f>[1]Hoja2!S455</f>
        <v>1</v>
      </c>
      <c r="E454" s="15" t="str">
        <f>[1]Hoja2!T455</f>
        <v>3360985021903</v>
      </c>
      <c r="F454" s="15"/>
      <c r="G454" s="15" t="s">
        <v>20</v>
      </c>
      <c r="H454" s="15"/>
      <c r="I454" s="15"/>
      <c r="J454" s="15">
        <f>[1]Hoja2!U455</f>
        <v>1</v>
      </c>
      <c r="K454" s="15">
        <f>[1]Hoja2!V455</f>
        <v>0</v>
      </c>
      <c r="L454" s="15">
        <f>[1]Hoja2!W455</f>
        <v>0</v>
      </c>
      <c r="M454" s="15">
        <f>[1]Hoja2!X455</f>
        <v>0</v>
      </c>
      <c r="N454" s="15">
        <f>[1]Hoja2!Y455</f>
        <v>0</v>
      </c>
      <c r="O454" s="15" t="str">
        <f>[1]Hoja2!Z455</f>
        <v>RÍO HONDO</v>
      </c>
      <c r="P454" s="15" t="str">
        <f>[1]Hoja2!AA455</f>
        <v>ZACAPA</v>
      </c>
    </row>
    <row r="455" spans="2:16" x14ac:dyDescent="0.25">
      <c r="B455" s="15" t="str">
        <f>[1]Hoja2!Q456</f>
        <v xml:space="preserve">EMERSON ENRIQUE SALAZAR ESPINALES </v>
      </c>
      <c r="C455" s="15">
        <f>[1]Hoja2!R456</f>
        <v>0</v>
      </c>
      <c r="D455" s="15">
        <f>[1]Hoja2!S456</f>
        <v>1</v>
      </c>
      <c r="E455" s="15" t="str">
        <f>[1]Hoja2!T456</f>
        <v>2471534272001</v>
      </c>
      <c r="F455" s="15"/>
      <c r="G455" s="15" t="s">
        <v>20</v>
      </c>
      <c r="H455" s="15"/>
      <c r="I455" s="15"/>
      <c r="J455" s="15">
        <f>[1]Hoja2!U456</f>
        <v>1</v>
      </c>
      <c r="K455" s="15">
        <f>[1]Hoja2!V456</f>
        <v>0</v>
      </c>
      <c r="L455" s="15">
        <f>[1]Hoja2!W456</f>
        <v>0</v>
      </c>
      <c r="M455" s="15">
        <f>[1]Hoja2!X456</f>
        <v>0</v>
      </c>
      <c r="N455" s="15">
        <f>[1]Hoja2!Y456</f>
        <v>0</v>
      </c>
      <c r="O455" s="15" t="str">
        <f>[1]Hoja2!Z456</f>
        <v>CHIQUIMULA</v>
      </c>
      <c r="P455" s="15" t="str">
        <f>[1]Hoja2!AA456</f>
        <v>CHIQUIMULA</v>
      </c>
    </row>
    <row r="456" spans="2:16" x14ac:dyDescent="0.25">
      <c r="B456" s="15" t="str">
        <f>[1]Hoja2!Q457</f>
        <v xml:space="preserve">EMILIO BOL </v>
      </c>
      <c r="C456" s="15">
        <f>[1]Hoja2!R457</f>
        <v>0</v>
      </c>
      <c r="D456" s="15">
        <f>[1]Hoja2!S457</f>
        <v>1</v>
      </c>
      <c r="E456" s="15" t="str">
        <f>[1]Hoja2!T457</f>
        <v>2644027581803</v>
      </c>
      <c r="F456" s="15"/>
      <c r="G456" s="15" t="s">
        <v>20</v>
      </c>
      <c r="H456" s="15"/>
      <c r="I456" s="15"/>
      <c r="J456" s="15">
        <f>[1]Hoja2!U457</f>
        <v>0</v>
      </c>
      <c r="K456" s="15">
        <f>[1]Hoja2!V457</f>
        <v>1</v>
      </c>
      <c r="L456" s="15">
        <f>[1]Hoja2!W457</f>
        <v>0</v>
      </c>
      <c r="M456" s="15">
        <f>[1]Hoja2!X457</f>
        <v>0</v>
      </c>
      <c r="N456" s="15">
        <f>[1]Hoja2!Y457</f>
        <v>0</v>
      </c>
      <c r="O456" s="15" t="str">
        <f>[1]Hoja2!Z457</f>
        <v>EL ESTOR</v>
      </c>
      <c r="P456" s="15" t="str">
        <f>[1]Hoja2!AA457</f>
        <v>IZABAL</v>
      </c>
    </row>
    <row r="457" spans="2:16" x14ac:dyDescent="0.25">
      <c r="B457" s="15" t="str">
        <f>[1]Hoja2!Q458</f>
        <v xml:space="preserve">EMILIO JOSÉ PABLO ZUÑIGA MORALES </v>
      </c>
      <c r="C457" s="15">
        <f>[1]Hoja2!R458</f>
        <v>0</v>
      </c>
      <c r="D457" s="15">
        <f>[1]Hoja2!S458</f>
        <v>1</v>
      </c>
      <c r="E457" s="15" t="str">
        <f>[1]Hoja2!T458</f>
        <v>2912042871301</v>
      </c>
      <c r="F457" s="15"/>
      <c r="G457" s="15" t="s">
        <v>20</v>
      </c>
      <c r="H457" s="15"/>
      <c r="I457" s="15"/>
      <c r="J457" s="15">
        <f>[1]Hoja2!U458</f>
        <v>1</v>
      </c>
      <c r="K457" s="15">
        <f>[1]Hoja2!V458</f>
        <v>0</v>
      </c>
      <c r="L457" s="15">
        <f>[1]Hoja2!W458</f>
        <v>0</v>
      </c>
      <c r="M457" s="15">
        <f>[1]Hoja2!X458</f>
        <v>0</v>
      </c>
      <c r="N457" s="15">
        <f>[1]Hoja2!Y458</f>
        <v>0</v>
      </c>
      <c r="O457" s="15" t="str">
        <f>[1]Hoja2!Z458</f>
        <v>SAN ILDEFONSO IXTAHUACÁN</v>
      </c>
      <c r="P457" s="15" t="str">
        <f>[1]Hoja2!AA458</f>
        <v>HUEHUETENANGO</v>
      </c>
    </row>
    <row r="458" spans="2:16" x14ac:dyDescent="0.25">
      <c r="B458" s="15" t="str">
        <f>[1]Hoja2!Q459</f>
        <v xml:space="preserve">EMILY ANAI MELCHOR RECINOS </v>
      </c>
      <c r="C458" s="15">
        <f>[1]Hoja2!R459</f>
        <v>1</v>
      </c>
      <c r="D458" s="15">
        <f>[1]Hoja2!S459</f>
        <v>0</v>
      </c>
      <c r="E458" s="15" t="str">
        <f>[1]Hoja2!T459</f>
        <v>3228382660507</v>
      </c>
      <c r="F458" s="15"/>
      <c r="G458" s="15" t="s">
        <v>20</v>
      </c>
      <c r="H458" s="15"/>
      <c r="I458" s="15"/>
      <c r="J458" s="15">
        <f>[1]Hoja2!U459</f>
        <v>1</v>
      </c>
      <c r="K458" s="15">
        <f>[1]Hoja2!V459</f>
        <v>0</v>
      </c>
      <c r="L458" s="15">
        <f>[1]Hoja2!W459</f>
        <v>0</v>
      </c>
      <c r="M458" s="15">
        <f>[1]Hoja2!X459</f>
        <v>0</v>
      </c>
      <c r="N458" s="15">
        <f>[1]Hoja2!Y459</f>
        <v>0</v>
      </c>
      <c r="O458" s="15" t="str">
        <f>[1]Hoja2!Z459</f>
        <v>LA GOMERA</v>
      </c>
      <c r="P458" s="15" t="str">
        <f>[1]Hoja2!AA459</f>
        <v>ESCUINTLA</v>
      </c>
    </row>
    <row r="459" spans="2:16" x14ac:dyDescent="0.25">
      <c r="B459" s="15" t="str">
        <f>[1]Hoja2!Q460</f>
        <v xml:space="preserve">EMILY CAMILA BELTRAN OJEDA </v>
      </c>
      <c r="C459" s="15">
        <f>[1]Hoja2!R460</f>
        <v>1</v>
      </c>
      <c r="D459" s="15">
        <f>[1]Hoja2!S460</f>
        <v>0</v>
      </c>
      <c r="E459" s="15" t="str">
        <f>[1]Hoja2!T460</f>
        <v>3166734550505</v>
      </c>
      <c r="F459" s="15"/>
      <c r="G459" s="15" t="s">
        <v>20</v>
      </c>
      <c r="H459" s="15"/>
      <c r="I459" s="15"/>
      <c r="J459" s="15">
        <f>[1]Hoja2!U460</f>
        <v>1</v>
      </c>
      <c r="K459" s="15">
        <f>[1]Hoja2!V460</f>
        <v>0</v>
      </c>
      <c r="L459" s="15">
        <f>[1]Hoja2!W460</f>
        <v>0</v>
      </c>
      <c r="M459" s="15">
        <f>[1]Hoja2!X460</f>
        <v>0</v>
      </c>
      <c r="N459" s="15">
        <f>[1]Hoja2!Y460</f>
        <v>0</v>
      </c>
      <c r="O459" s="15" t="str">
        <f>[1]Hoja2!Z460</f>
        <v>MASAGUA</v>
      </c>
      <c r="P459" s="15" t="str">
        <f>[1]Hoja2!AA460</f>
        <v>ESCUINTLA</v>
      </c>
    </row>
    <row r="460" spans="2:16" x14ac:dyDescent="0.25">
      <c r="B460" s="15" t="str">
        <f>[1]Hoja2!Q461</f>
        <v xml:space="preserve">EMILY DANIELA CHAPERNO LOPEZ </v>
      </c>
      <c r="C460" s="15">
        <f>[1]Hoja2!R461</f>
        <v>1</v>
      </c>
      <c r="D460" s="15">
        <f>[1]Hoja2!S461</f>
        <v>0</v>
      </c>
      <c r="E460" s="15" t="str">
        <f>[1]Hoja2!T461</f>
        <v>2973230321102</v>
      </c>
      <c r="F460" s="15"/>
      <c r="G460" s="15" t="s">
        <v>20</v>
      </c>
      <c r="H460" s="15"/>
      <c r="I460" s="15"/>
      <c r="J460" s="15">
        <f>[1]Hoja2!U461</f>
        <v>1</v>
      </c>
      <c r="K460" s="15">
        <f>[1]Hoja2!V461</f>
        <v>0</v>
      </c>
      <c r="L460" s="15">
        <f>[1]Hoja2!W461</f>
        <v>0</v>
      </c>
      <c r="M460" s="15">
        <f>[1]Hoja2!X461</f>
        <v>0</v>
      </c>
      <c r="N460" s="15">
        <f>[1]Hoja2!Y461</f>
        <v>0</v>
      </c>
      <c r="O460" s="15" t="str">
        <f>[1]Hoja2!Z461</f>
        <v>SAN SEBASTIÁN</v>
      </c>
      <c r="P460" s="15" t="str">
        <f>[1]Hoja2!AA461</f>
        <v>RETALHULEU</v>
      </c>
    </row>
    <row r="461" spans="2:16" x14ac:dyDescent="0.25">
      <c r="B461" s="15" t="str">
        <f>[1]Hoja2!Q462</f>
        <v xml:space="preserve">EMILY ESTEFANY DEL ROSARIO LOPEZ MORENO </v>
      </c>
      <c r="C461" s="15">
        <f>[1]Hoja2!R462</f>
        <v>1</v>
      </c>
      <c r="D461" s="15">
        <f>[1]Hoja2!S462</f>
        <v>0</v>
      </c>
      <c r="E461" s="15" t="str">
        <f>[1]Hoja2!T462</f>
        <v>2756962000408</v>
      </c>
      <c r="F461" s="15"/>
      <c r="G461" s="15" t="s">
        <v>20</v>
      </c>
      <c r="H461" s="15"/>
      <c r="I461" s="15"/>
      <c r="J461" s="15">
        <f>[1]Hoja2!U462</f>
        <v>1</v>
      </c>
      <c r="K461" s="15">
        <f>[1]Hoja2!V462</f>
        <v>0</v>
      </c>
      <c r="L461" s="15">
        <f>[1]Hoja2!W462</f>
        <v>0</v>
      </c>
      <c r="M461" s="15">
        <f>[1]Hoja2!X462</f>
        <v>0</v>
      </c>
      <c r="N461" s="15">
        <f>[1]Hoja2!Y462</f>
        <v>0</v>
      </c>
      <c r="O461" s="15" t="str">
        <f>[1]Hoja2!Z462</f>
        <v>POCHUTA</v>
      </c>
      <c r="P461" s="15" t="str">
        <f>[1]Hoja2!AA462</f>
        <v>CHIMALTENANGO</v>
      </c>
    </row>
    <row r="462" spans="2:16" x14ac:dyDescent="0.25">
      <c r="B462" s="15" t="str">
        <f>[1]Hoja2!Q463</f>
        <v xml:space="preserve">EMILY GABRIELA LOPEZ TOBIAS </v>
      </c>
      <c r="C462" s="15">
        <f>[1]Hoja2!R463</f>
        <v>1</v>
      </c>
      <c r="D462" s="15">
        <f>[1]Hoja2!S463</f>
        <v>0</v>
      </c>
      <c r="E462" s="15" t="str">
        <f>[1]Hoja2!T463</f>
        <v>3642669530101</v>
      </c>
      <c r="F462" s="15"/>
      <c r="G462" s="15" t="s">
        <v>20</v>
      </c>
      <c r="H462" s="15"/>
      <c r="I462" s="15"/>
      <c r="J462" s="15">
        <f>[1]Hoja2!U463</f>
        <v>1</v>
      </c>
      <c r="K462" s="15">
        <f>[1]Hoja2!V463</f>
        <v>0</v>
      </c>
      <c r="L462" s="15">
        <f>[1]Hoja2!W463</f>
        <v>0</v>
      </c>
      <c r="M462" s="15">
        <f>[1]Hoja2!X463</f>
        <v>0</v>
      </c>
      <c r="N462" s="15">
        <f>[1]Hoja2!Y463</f>
        <v>0</v>
      </c>
      <c r="O462" s="15" t="str">
        <f>[1]Hoja2!Z463</f>
        <v>VILLA NUEVA</v>
      </c>
      <c r="P462" s="15" t="str">
        <f>[1]Hoja2!AA463</f>
        <v>GUATEMALA</v>
      </c>
    </row>
    <row r="463" spans="2:16" x14ac:dyDescent="0.25">
      <c r="B463" s="15" t="str">
        <f>[1]Hoja2!Q464</f>
        <v xml:space="preserve">ENDER ALEXANDER CARIAS CERVANTES </v>
      </c>
      <c r="C463" s="15">
        <f>[1]Hoja2!R464</f>
        <v>0</v>
      </c>
      <c r="D463" s="15">
        <f>[1]Hoja2!S464</f>
        <v>1</v>
      </c>
      <c r="E463" s="15" t="str">
        <f>[1]Hoja2!T464</f>
        <v>2745343470206</v>
      </c>
      <c r="F463" s="15"/>
      <c r="G463" s="15" t="s">
        <v>20</v>
      </c>
      <c r="H463" s="15"/>
      <c r="I463" s="15"/>
      <c r="J463" s="15">
        <f>[1]Hoja2!U464</f>
        <v>1</v>
      </c>
      <c r="K463" s="15">
        <f>[1]Hoja2!V464</f>
        <v>0</v>
      </c>
      <c r="L463" s="15">
        <f>[1]Hoja2!W464</f>
        <v>0</v>
      </c>
      <c r="M463" s="15">
        <f>[1]Hoja2!X464</f>
        <v>0</v>
      </c>
      <c r="N463" s="15">
        <f>[1]Hoja2!Y464</f>
        <v>0</v>
      </c>
      <c r="O463" s="15" t="str">
        <f>[1]Hoja2!Z464</f>
        <v>SANSARE</v>
      </c>
      <c r="P463" s="15" t="str">
        <f>[1]Hoja2!AA464</f>
        <v>EL PROGRESO</v>
      </c>
    </row>
    <row r="464" spans="2:16" x14ac:dyDescent="0.25">
      <c r="B464" s="15" t="str">
        <f>[1]Hoja2!Q465</f>
        <v xml:space="preserve">ENDERSON ESTEELMER SOLIS RANCHO </v>
      </c>
      <c r="C464" s="15">
        <f>[1]Hoja2!R465</f>
        <v>0</v>
      </c>
      <c r="D464" s="15">
        <f>[1]Hoja2!S465</f>
        <v>1</v>
      </c>
      <c r="E464" s="15" t="str">
        <f>[1]Hoja2!T465</f>
        <v>3215343870502</v>
      </c>
      <c r="F464" s="15"/>
      <c r="G464" s="15" t="s">
        <v>20</v>
      </c>
      <c r="H464" s="15"/>
      <c r="I464" s="15"/>
      <c r="J464" s="15">
        <f>[1]Hoja2!U465</f>
        <v>1</v>
      </c>
      <c r="K464" s="15">
        <f>[1]Hoja2!V465</f>
        <v>0</v>
      </c>
      <c r="L464" s="15">
        <f>[1]Hoja2!W465</f>
        <v>0</v>
      </c>
      <c r="M464" s="15">
        <f>[1]Hoja2!X465</f>
        <v>0</v>
      </c>
      <c r="N464" s="15">
        <f>[1]Hoja2!Y465</f>
        <v>0</v>
      </c>
      <c r="O464" s="15" t="str">
        <f>[1]Hoja2!Z465</f>
        <v>SANTA LUCÍA COTZUMALGUAPA</v>
      </c>
      <c r="P464" s="15" t="str">
        <f>[1]Hoja2!AA465</f>
        <v>ESCUINTLA</v>
      </c>
    </row>
    <row r="465" spans="2:16" x14ac:dyDescent="0.25">
      <c r="B465" s="15" t="str">
        <f>[1]Hoja2!Q466</f>
        <v xml:space="preserve">ENDORA ELIZABETH CHÁVEZ GARCÍA </v>
      </c>
      <c r="C465" s="15">
        <f>[1]Hoja2!R466</f>
        <v>1</v>
      </c>
      <c r="D465" s="15">
        <f>[1]Hoja2!S466</f>
        <v>0</v>
      </c>
      <c r="E465" s="15" t="str">
        <f>[1]Hoja2!T466</f>
        <v>3149133431421</v>
      </c>
      <c r="F465" s="15"/>
      <c r="G465" s="15" t="s">
        <v>20</v>
      </c>
      <c r="H465" s="15"/>
      <c r="I465" s="15"/>
      <c r="J465" s="15">
        <f>[1]Hoja2!U466</f>
        <v>1</v>
      </c>
      <c r="K465" s="15">
        <f>[1]Hoja2!V466</f>
        <v>0</v>
      </c>
      <c r="L465" s="15">
        <f>[1]Hoja2!W466</f>
        <v>0</v>
      </c>
      <c r="M465" s="15">
        <f>[1]Hoja2!X466</f>
        <v>0</v>
      </c>
      <c r="N465" s="15">
        <f>[1]Hoja2!Y466</f>
        <v>0</v>
      </c>
      <c r="O465" s="15" t="str">
        <f>[1]Hoja2!Z466</f>
        <v>PACHALUM</v>
      </c>
      <c r="P465" s="15" t="str">
        <f>[1]Hoja2!AA466</f>
        <v>QUICHE</v>
      </c>
    </row>
    <row r="466" spans="2:16" x14ac:dyDescent="0.25">
      <c r="B466" s="15" t="str">
        <f>[1]Hoja2!Q467</f>
        <v xml:space="preserve">ENMA SUSANA JUAN PALENCIA </v>
      </c>
      <c r="C466" s="15">
        <f>[1]Hoja2!R467</f>
        <v>1</v>
      </c>
      <c r="D466" s="15">
        <f>[1]Hoja2!S467</f>
        <v>0</v>
      </c>
      <c r="E466" s="15" t="str">
        <f>[1]Hoja2!T467</f>
        <v>3007353750101</v>
      </c>
      <c r="F466" s="15"/>
      <c r="G466" s="15" t="s">
        <v>20</v>
      </c>
      <c r="H466" s="15"/>
      <c r="I466" s="15"/>
      <c r="J466" s="15">
        <f>[1]Hoja2!U467</f>
        <v>1</v>
      </c>
      <c r="K466" s="15">
        <f>[1]Hoja2!V467</f>
        <v>0</v>
      </c>
      <c r="L466" s="15">
        <f>[1]Hoja2!W467</f>
        <v>0</v>
      </c>
      <c r="M466" s="15">
        <f>[1]Hoja2!X467</f>
        <v>0</v>
      </c>
      <c r="N466" s="15">
        <f>[1]Hoja2!Y467</f>
        <v>0</v>
      </c>
      <c r="O466" s="15" t="str">
        <f>[1]Hoja2!Z467</f>
        <v>VILLA NUEVA</v>
      </c>
      <c r="P466" s="15" t="str">
        <f>[1]Hoja2!AA467</f>
        <v>GUATEMALA</v>
      </c>
    </row>
    <row r="467" spans="2:16" x14ac:dyDescent="0.25">
      <c r="B467" s="15" t="str">
        <f>[1]Hoja2!Q468</f>
        <v xml:space="preserve">ENMY YESSENIA BRAVO ESCOBAR </v>
      </c>
      <c r="C467" s="15">
        <f>[1]Hoja2!R468</f>
        <v>1</v>
      </c>
      <c r="D467" s="15">
        <f>[1]Hoja2!S468</f>
        <v>0</v>
      </c>
      <c r="E467" s="15" t="str">
        <f>[1]Hoja2!T468</f>
        <v>3097731481211</v>
      </c>
      <c r="F467" s="15"/>
      <c r="G467" s="15" t="s">
        <v>20</v>
      </c>
      <c r="H467" s="15"/>
      <c r="I467" s="15"/>
      <c r="J467" s="15">
        <f>[1]Hoja2!U468</f>
        <v>1</v>
      </c>
      <c r="K467" s="15">
        <f>[1]Hoja2!V468</f>
        <v>0</v>
      </c>
      <c r="L467" s="15">
        <f>[1]Hoja2!W468</f>
        <v>0</v>
      </c>
      <c r="M467" s="15">
        <f>[1]Hoja2!X468</f>
        <v>0</v>
      </c>
      <c r="N467" s="15">
        <f>[1]Hoja2!Y468</f>
        <v>0</v>
      </c>
      <c r="O467" s="15" t="str">
        <f>[1]Hoja2!Z468</f>
        <v>SAN RAFAEL PIE DE LA CUESTA</v>
      </c>
      <c r="P467" s="15" t="str">
        <f>[1]Hoja2!AA468</f>
        <v>SAN MARCOS</v>
      </c>
    </row>
    <row r="468" spans="2:16" x14ac:dyDescent="0.25">
      <c r="B468" s="15" t="str">
        <f>[1]Hoja2!Q469</f>
        <v xml:space="preserve">ERICA LEYDI PEREZ NAJERA </v>
      </c>
      <c r="C468" s="15">
        <f>[1]Hoja2!R469</f>
        <v>1</v>
      </c>
      <c r="D468" s="15">
        <f>[1]Hoja2!S469</f>
        <v>0</v>
      </c>
      <c r="E468" s="15" t="str">
        <f>[1]Hoja2!T469</f>
        <v>2918254942102</v>
      </c>
      <c r="F468" s="15"/>
      <c r="G468" s="15" t="s">
        <v>20</v>
      </c>
      <c r="H468" s="15"/>
      <c r="I468" s="15"/>
      <c r="J468" s="15">
        <f>[1]Hoja2!U469</f>
        <v>1</v>
      </c>
      <c r="K468" s="15">
        <f>[1]Hoja2!V469</f>
        <v>0</v>
      </c>
      <c r="L468" s="15">
        <f>[1]Hoja2!W469</f>
        <v>0</v>
      </c>
      <c r="M468" s="15">
        <f>[1]Hoja2!X469</f>
        <v>0</v>
      </c>
      <c r="N468" s="15">
        <f>[1]Hoja2!Y469</f>
        <v>0</v>
      </c>
      <c r="O468" s="15" t="str">
        <f>[1]Hoja2!Z469</f>
        <v>SAN PEDRO PINULA</v>
      </c>
      <c r="P468" s="15" t="str">
        <f>[1]Hoja2!AA469</f>
        <v>JALAPA</v>
      </c>
    </row>
    <row r="469" spans="2:16" x14ac:dyDescent="0.25">
      <c r="B469" s="15" t="str">
        <f>[1]Hoja2!Q470</f>
        <v xml:space="preserve">ERICK AUGUSTO CASIA CHOLOJ </v>
      </c>
      <c r="C469" s="15">
        <f>[1]Hoja2!R470</f>
        <v>0</v>
      </c>
      <c r="D469" s="15">
        <f>[1]Hoja2!S470</f>
        <v>1</v>
      </c>
      <c r="E469" s="15" t="str">
        <f>[1]Hoja2!T470</f>
        <v>2892934561012</v>
      </c>
      <c r="F469" s="15"/>
      <c r="G469" s="15" t="s">
        <v>20</v>
      </c>
      <c r="H469" s="15"/>
      <c r="I469" s="15"/>
      <c r="J469" s="15">
        <f>[1]Hoja2!U470</f>
        <v>1</v>
      </c>
      <c r="K469" s="15">
        <f>[1]Hoja2!V470</f>
        <v>0</v>
      </c>
      <c r="L469" s="15">
        <f>[1]Hoja2!W470</f>
        <v>0</v>
      </c>
      <c r="M469" s="15">
        <f>[1]Hoja2!X470</f>
        <v>0</v>
      </c>
      <c r="N469" s="15">
        <f>[1]Hoja2!Y470</f>
        <v>0</v>
      </c>
      <c r="O469" s="15" t="str">
        <f>[1]Hoja2!Z470</f>
        <v>SAN GABRIEL</v>
      </c>
      <c r="P469" s="15" t="str">
        <f>[1]Hoja2!AA470</f>
        <v>SUCHITEPEQUEZ</v>
      </c>
    </row>
    <row r="470" spans="2:16" x14ac:dyDescent="0.25">
      <c r="B470" s="15" t="str">
        <f>[1]Hoja2!Q471</f>
        <v xml:space="preserve">ERICK DANILO ALDANA MES </v>
      </c>
      <c r="C470" s="15">
        <f>[1]Hoja2!R471</f>
        <v>0</v>
      </c>
      <c r="D470" s="15">
        <f>[1]Hoja2!S471</f>
        <v>1</v>
      </c>
      <c r="E470" s="15" t="str">
        <f>[1]Hoja2!T471</f>
        <v>2894065441709</v>
      </c>
      <c r="F470" s="15"/>
      <c r="G470" s="15" t="s">
        <v>20</v>
      </c>
      <c r="H470" s="15"/>
      <c r="I470" s="15"/>
      <c r="J470" s="15">
        <f>[1]Hoja2!U471</f>
        <v>1</v>
      </c>
      <c r="K470" s="15">
        <f>[1]Hoja2!V471</f>
        <v>0</v>
      </c>
      <c r="L470" s="15">
        <f>[1]Hoja2!W471</f>
        <v>0</v>
      </c>
      <c r="M470" s="15">
        <f>[1]Hoja2!X471</f>
        <v>0</v>
      </c>
      <c r="N470" s="15">
        <f>[1]Hoja2!Y471</f>
        <v>0</v>
      </c>
      <c r="O470" s="15" t="str">
        <f>[1]Hoja2!Z471</f>
        <v>SAN LUIS</v>
      </c>
      <c r="P470" s="15" t="str">
        <f>[1]Hoja2!AA471</f>
        <v>PETEN</v>
      </c>
    </row>
    <row r="471" spans="2:16" x14ac:dyDescent="0.25">
      <c r="B471" s="15" t="str">
        <f>[1]Hoja2!Q472</f>
        <v xml:space="preserve">ERICK ELADIO GOMEZ VASQUEZ </v>
      </c>
      <c r="C471" s="15">
        <f>[1]Hoja2!R472</f>
        <v>0</v>
      </c>
      <c r="D471" s="15">
        <f>[1]Hoja2!S472</f>
        <v>1</v>
      </c>
      <c r="E471" s="15" t="str">
        <f>[1]Hoja2!T472</f>
        <v>2754889851104</v>
      </c>
      <c r="F471" s="15"/>
      <c r="G471" s="15" t="s">
        <v>20</v>
      </c>
      <c r="H471" s="15"/>
      <c r="I471" s="15"/>
      <c r="J471" s="15">
        <f>[1]Hoja2!U472</f>
        <v>1</v>
      </c>
      <c r="K471" s="15">
        <f>[1]Hoja2!V472</f>
        <v>0</v>
      </c>
      <c r="L471" s="15">
        <f>[1]Hoja2!W472</f>
        <v>0</v>
      </c>
      <c r="M471" s="15">
        <f>[1]Hoja2!X472</f>
        <v>0</v>
      </c>
      <c r="N471" s="15">
        <f>[1]Hoja2!Y472</f>
        <v>0</v>
      </c>
      <c r="O471" s="15" t="str">
        <f>[1]Hoja2!Z472</f>
        <v>SAN MARTÍN ZAPOTITLÁN</v>
      </c>
      <c r="P471" s="15" t="str">
        <f>[1]Hoja2!AA472</f>
        <v>RETALHULEU</v>
      </c>
    </row>
    <row r="472" spans="2:16" x14ac:dyDescent="0.25">
      <c r="B472" s="15" t="str">
        <f>[1]Hoja2!Q473</f>
        <v xml:space="preserve">ERICK EMMANUEL XITIMUL GARCÍA </v>
      </c>
      <c r="C472" s="15">
        <f>[1]Hoja2!R473</f>
        <v>0</v>
      </c>
      <c r="D472" s="15">
        <f>[1]Hoja2!S473</f>
        <v>1</v>
      </c>
      <c r="E472" s="15" t="str">
        <f>[1]Hoja2!T473</f>
        <v>3323410031803</v>
      </c>
      <c r="F472" s="15"/>
      <c r="G472" s="15" t="s">
        <v>20</v>
      </c>
      <c r="H472" s="15"/>
      <c r="I472" s="15"/>
      <c r="J472" s="15">
        <f>[1]Hoja2!U473</f>
        <v>0</v>
      </c>
      <c r="K472" s="15">
        <f>[1]Hoja2!V473</f>
        <v>1</v>
      </c>
      <c r="L472" s="15">
        <f>[1]Hoja2!W473</f>
        <v>0</v>
      </c>
      <c r="M472" s="15">
        <f>[1]Hoja2!X473</f>
        <v>0</v>
      </c>
      <c r="N472" s="15">
        <f>[1]Hoja2!Y473</f>
        <v>0</v>
      </c>
      <c r="O472" s="15" t="str">
        <f>[1]Hoja2!Z473</f>
        <v>EL ESTOR</v>
      </c>
      <c r="P472" s="15" t="str">
        <f>[1]Hoja2!AA473</f>
        <v>IZABAL</v>
      </c>
    </row>
    <row r="473" spans="2:16" x14ac:dyDescent="0.25">
      <c r="B473" s="15" t="str">
        <f>[1]Hoja2!Q474</f>
        <v xml:space="preserve">ERICK ENRIQUE MENDEZ REYNOSO </v>
      </c>
      <c r="C473" s="15">
        <f>[1]Hoja2!R474</f>
        <v>0</v>
      </c>
      <c r="D473" s="15">
        <f>[1]Hoja2!S474</f>
        <v>1</v>
      </c>
      <c r="E473" s="15" t="str">
        <f>[1]Hoja2!T474</f>
        <v>3005172460101</v>
      </c>
      <c r="F473" s="15"/>
      <c r="G473" s="15" t="s">
        <v>20</v>
      </c>
      <c r="H473" s="15"/>
      <c r="I473" s="15"/>
      <c r="J473" s="15">
        <f>[1]Hoja2!U474</f>
        <v>1</v>
      </c>
      <c r="K473" s="15">
        <f>[1]Hoja2!V474</f>
        <v>0</v>
      </c>
      <c r="L473" s="15">
        <f>[1]Hoja2!W474</f>
        <v>0</v>
      </c>
      <c r="M473" s="15">
        <f>[1]Hoja2!X474</f>
        <v>0</v>
      </c>
      <c r="N473" s="15">
        <f>[1]Hoja2!Y474</f>
        <v>0</v>
      </c>
      <c r="O473" s="15" t="str">
        <f>[1]Hoja2!Z474</f>
        <v>VILLA NUEVA</v>
      </c>
      <c r="P473" s="15" t="str">
        <f>[1]Hoja2!AA474</f>
        <v>GUATEMALA</v>
      </c>
    </row>
    <row r="474" spans="2:16" x14ac:dyDescent="0.25">
      <c r="B474" s="15" t="str">
        <f>[1]Hoja2!Q475</f>
        <v xml:space="preserve">ERICK FERNANDO DE LEON CARRILLO </v>
      </c>
      <c r="C474" s="15">
        <f>[1]Hoja2!R475</f>
        <v>0</v>
      </c>
      <c r="D474" s="15">
        <f>[1]Hoja2!S475</f>
        <v>1</v>
      </c>
      <c r="E474" s="15" t="str">
        <f>[1]Hoja2!T475</f>
        <v>2867307230507</v>
      </c>
      <c r="F474" s="15"/>
      <c r="G474" s="15" t="s">
        <v>20</v>
      </c>
      <c r="H474" s="15"/>
      <c r="I474" s="15"/>
      <c r="J474" s="15">
        <f>[1]Hoja2!U475</f>
        <v>1</v>
      </c>
      <c r="K474" s="15">
        <f>[1]Hoja2!V475</f>
        <v>0</v>
      </c>
      <c r="L474" s="15">
        <f>[1]Hoja2!W475</f>
        <v>0</v>
      </c>
      <c r="M474" s="15">
        <f>[1]Hoja2!X475</f>
        <v>0</v>
      </c>
      <c r="N474" s="15">
        <f>[1]Hoja2!Y475</f>
        <v>0</v>
      </c>
      <c r="O474" s="15" t="str">
        <f>[1]Hoja2!Z475</f>
        <v>LA DEMOCRACIA</v>
      </c>
      <c r="P474" s="15" t="str">
        <f>[1]Hoja2!AA475</f>
        <v>ESCUINTLA</v>
      </c>
    </row>
    <row r="475" spans="2:16" x14ac:dyDescent="0.25">
      <c r="B475" s="15" t="str">
        <f>[1]Hoja2!Q476</f>
        <v xml:space="preserve">ERICK JOEL SIS CHAVEZ </v>
      </c>
      <c r="C475" s="15">
        <f>[1]Hoja2!R476</f>
        <v>0</v>
      </c>
      <c r="D475" s="15">
        <f>[1]Hoja2!S476</f>
        <v>1</v>
      </c>
      <c r="E475" s="15" t="str">
        <f>[1]Hoja2!T476</f>
        <v>3640033400115</v>
      </c>
      <c r="F475" s="15"/>
      <c r="G475" s="15" t="s">
        <v>20</v>
      </c>
      <c r="H475" s="15"/>
      <c r="I475" s="15"/>
      <c r="J475" s="15">
        <f>[1]Hoja2!U476</f>
        <v>1</v>
      </c>
      <c r="K475" s="15">
        <f>[1]Hoja2!V476</f>
        <v>0</v>
      </c>
      <c r="L475" s="15">
        <f>[1]Hoja2!W476</f>
        <v>0</v>
      </c>
      <c r="M475" s="15">
        <f>[1]Hoja2!X476</f>
        <v>0</v>
      </c>
      <c r="N475" s="15">
        <f>[1]Hoja2!Y476</f>
        <v>0</v>
      </c>
      <c r="O475" s="15" t="str">
        <f>[1]Hoja2!Z476</f>
        <v>VILLA NUEVA</v>
      </c>
      <c r="P475" s="15" t="str">
        <f>[1]Hoja2!AA476</f>
        <v>GUATEMALA</v>
      </c>
    </row>
    <row r="476" spans="2:16" x14ac:dyDescent="0.25">
      <c r="B476" s="15" t="str">
        <f>[1]Hoja2!Q477</f>
        <v xml:space="preserve">ERICK JOSUÉ GÁLVEZ ORTÍZ </v>
      </c>
      <c r="C476" s="15">
        <f>[1]Hoja2!R477</f>
        <v>0</v>
      </c>
      <c r="D476" s="15">
        <f>[1]Hoja2!S477</f>
        <v>1</v>
      </c>
      <c r="E476" s="15" t="str">
        <f>[1]Hoja2!T477</f>
        <v>3216009321321</v>
      </c>
      <c r="F476" s="15"/>
      <c r="G476" s="15" t="s">
        <v>20</v>
      </c>
      <c r="H476" s="15"/>
      <c r="I476" s="15"/>
      <c r="J476" s="15">
        <f>[1]Hoja2!U477</f>
        <v>1</v>
      </c>
      <c r="K476" s="15">
        <f>[1]Hoja2!V477</f>
        <v>0</v>
      </c>
      <c r="L476" s="15">
        <f>[1]Hoja2!W477</f>
        <v>0</v>
      </c>
      <c r="M476" s="15">
        <f>[1]Hoja2!X477</f>
        <v>0</v>
      </c>
      <c r="N476" s="15">
        <f>[1]Hoja2!Y477</f>
        <v>0</v>
      </c>
      <c r="O476" s="15" t="str">
        <f>[1]Hoja2!Z477</f>
        <v>TECTITÁN</v>
      </c>
      <c r="P476" s="15" t="str">
        <f>[1]Hoja2!AA477</f>
        <v>HUEHUETENANGO</v>
      </c>
    </row>
    <row r="477" spans="2:16" x14ac:dyDescent="0.25">
      <c r="B477" s="15" t="str">
        <f>[1]Hoja2!Q478</f>
        <v xml:space="preserve">ERICK OMAR MANUEL PEREZ </v>
      </c>
      <c r="C477" s="15">
        <f>[1]Hoja2!R478</f>
        <v>0</v>
      </c>
      <c r="D477" s="15">
        <f>[1]Hoja2!S478</f>
        <v>1</v>
      </c>
      <c r="E477" s="15" t="str">
        <f>[1]Hoja2!T478</f>
        <v>3414890342103</v>
      </c>
      <c r="F477" s="15"/>
      <c r="G477" s="15" t="s">
        <v>20</v>
      </c>
      <c r="H477" s="15"/>
      <c r="I477" s="15"/>
      <c r="J477" s="15">
        <f>[1]Hoja2!U478</f>
        <v>0</v>
      </c>
      <c r="K477" s="15">
        <f>[1]Hoja2!V478</f>
        <v>1</v>
      </c>
      <c r="L477" s="15">
        <f>[1]Hoja2!W478</f>
        <v>0</v>
      </c>
      <c r="M477" s="15">
        <f>[1]Hoja2!X478</f>
        <v>0</v>
      </c>
      <c r="N477" s="15">
        <f>[1]Hoja2!Y478</f>
        <v>0</v>
      </c>
      <c r="O477" s="15" t="str">
        <f>[1]Hoja2!Z478</f>
        <v>SAN LUIS JILOTEPEQUE</v>
      </c>
      <c r="P477" s="15" t="str">
        <f>[1]Hoja2!AA478</f>
        <v>JALAPA</v>
      </c>
    </row>
    <row r="478" spans="2:16" x14ac:dyDescent="0.25">
      <c r="B478" s="15" t="str">
        <f>[1]Hoja2!Q479</f>
        <v xml:space="preserve">ERICKA ANALI PEREZ LOPEZ </v>
      </c>
      <c r="C478" s="15">
        <f>[1]Hoja2!R479</f>
        <v>1</v>
      </c>
      <c r="D478" s="15">
        <f>[1]Hoja2!S479</f>
        <v>0</v>
      </c>
      <c r="E478" s="15" t="str">
        <f>[1]Hoja2!T479</f>
        <v>2961722352009</v>
      </c>
      <c r="F478" s="15"/>
      <c r="G478" s="15" t="s">
        <v>20</v>
      </c>
      <c r="H478" s="15"/>
      <c r="I478" s="15"/>
      <c r="J478" s="15">
        <f>[1]Hoja2!U479</f>
        <v>1</v>
      </c>
      <c r="K478" s="15">
        <f>[1]Hoja2!V479</f>
        <v>0</v>
      </c>
      <c r="L478" s="15">
        <f>[1]Hoja2!W479</f>
        <v>0</v>
      </c>
      <c r="M478" s="15">
        <f>[1]Hoja2!X479</f>
        <v>0</v>
      </c>
      <c r="N478" s="15">
        <f>[1]Hoja2!Y479</f>
        <v>0</v>
      </c>
      <c r="O478" s="15" t="str">
        <f>[1]Hoja2!Z479</f>
        <v>CHIQUIMULA</v>
      </c>
      <c r="P478" s="15" t="str">
        <f>[1]Hoja2!AA479</f>
        <v>CHIQUIMULA</v>
      </c>
    </row>
    <row r="479" spans="2:16" x14ac:dyDescent="0.25">
      <c r="B479" s="15" t="str">
        <f>[1]Hoja2!Q480</f>
        <v xml:space="preserve">ERICKA DAYANA RODRIGUEZ BARRERA </v>
      </c>
      <c r="C479" s="15">
        <f>[1]Hoja2!R480</f>
        <v>1</v>
      </c>
      <c r="D479" s="15">
        <f>[1]Hoja2!S480</f>
        <v>0</v>
      </c>
      <c r="E479" s="15" t="str">
        <f>[1]Hoja2!T480</f>
        <v>2948989052101</v>
      </c>
      <c r="F479" s="15"/>
      <c r="G479" s="15" t="s">
        <v>20</v>
      </c>
      <c r="H479" s="15"/>
      <c r="I479" s="15"/>
      <c r="J479" s="15">
        <f>[1]Hoja2!U480</f>
        <v>1</v>
      </c>
      <c r="K479" s="15">
        <f>[1]Hoja2!V480</f>
        <v>0</v>
      </c>
      <c r="L479" s="15">
        <f>[1]Hoja2!W480</f>
        <v>0</v>
      </c>
      <c r="M479" s="15">
        <f>[1]Hoja2!X480</f>
        <v>0</v>
      </c>
      <c r="N479" s="15">
        <f>[1]Hoja2!Y480</f>
        <v>0</v>
      </c>
      <c r="O479" s="15" t="str">
        <f>[1]Hoja2!Z480</f>
        <v>MONJAS</v>
      </c>
      <c r="P479" s="15" t="str">
        <f>[1]Hoja2!AA480</f>
        <v>JALAPA</v>
      </c>
    </row>
    <row r="480" spans="2:16" x14ac:dyDescent="0.25">
      <c r="B480" s="15" t="str">
        <f>[1]Hoja2!Q481</f>
        <v xml:space="preserve">ERICKA VANESSA VÁSQUEZ LUCERO </v>
      </c>
      <c r="C480" s="15">
        <f>[1]Hoja2!R481</f>
        <v>1</v>
      </c>
      <c r="D480" s="15">
        <f>[1]Hoja2!S481</f>
        <v>0</v>
      </c>
      <c r="E480" s="15" t="str">
        <f>[1]Hoja2!T481</f>
        <v>3428952142207</v>
      </c>
      <c r="F480" s="15"/>
      <c r="G480" s="15" t="s">
        <v>20</v>
      </c>
      <c r="H480" s="15"/>
      <c r="I480" s="15"/>
      <c r="J480" s="15">
        <f>[1]Hoja2!U481</f>
        <v>1</v>
      </c>
      <c r="K480" s="15">
        <f>[1]Hoja2!V481</f>
        <v>0</v>
      </c>
      <c r="L480" s="15">
        <f>[1]Hoja2!W481</f>
        <v>0</v>
      </c>
      <c r="M480" s="15">
        <f>[1]Hoja2!X481</f>
        <v>0</v>
      </c>
      <c r="N480" s="15">
        <f>[1]Hoja2!Y481</f>
        <v>0</v>
      </c>
      <c r="O480" s="15" t="str">
        <f>[1]Hoja2!Z481</f>
        <v>ATESCATEMPA</v>
      </c>
      <c r="P480" s="15" t="str">
        <f>[1]Hoja2!AA481</f>
        <v>JUTIAPA</v>
      </c>
    </row>
    <row r="481" spans="2:16" x14ac:dyDescent="0.25">
      <c r="B481" s="15" t="str">
        <f>[1]Hoja2!Q482</f>
        <v xml:space="preserve">ERICKA VERALY RAMIREZ CHOLON </v>
      </c>
      <c r="C481" s="15">
        <f>[1]Hoja2!R482</f>
        <v>1</v>
      </c>
      <c r="D481" s="15">
        <f>[1]Hoja2!S482</f>
        <v>0</v>
      </c>
      <c r="E481" s="15" t="str">
        <f>[1]Hoja2!T482</f>
        <v>3313602841802</v>
      </c>
      <c r="F481" s="15"/>
      <c r="G481" s="15" t="s">
        <v>20</v>
      </c>
      <c r="H481" s="15"/>
      <c r="I481" s="15"/>
      <c r="J481" s="15">
        <f>[1]Hoja2!U482</f>
        <v>1</v>
      </c>
      <c r="K481" s="15">
        <f>[1]Hoja2!V482</f>
        <v>0</v>
      </c>
      <c r="L481" s="15">
        <f>[1]Hoja2!W482</f>
        <v>0</v>
      </c>
      <c r="M481" s="15">
        <f>[1]Hoja2!X482</f>
        <v>0</v>
      </c>
      <c r="N481" s="15">
        <f>[1]Hoja2!Y482</f>
        <v>0</v>
      </c>
      <c r="O481" s="15" t="str">
        <f>[1]Hoja2!Z482</f>
        <v>LIVINGSTON</v>
      </c>
      <c r="P481" s="15" t="str">
        <f>[1]Hoja2!AA482</f>
        <v>IZABAL</v>
      </c>
    </row>
    <row r="482" spans="2:16" x14ac:dyDescent="0.25">
      <c r="B482" s="15" t="str">
        <f>[1]Hoja2!Q483</f>
        <v xml:space="preserve">ERICKSON EDUARDO PEREZ GARCIA </v>
      </c>
      <c r="C482" s="15">
        <f>[1]Hoja2!R483</f>
        <v>0</v>
      </c>
      <c r="D482" s="15">
        <f>[1]Hoja2!S483</f>
        <v>1</v>
      </c>
      <c r="E482" s="15" t="str">
        <f>[1]Hoja2!T483</f>
        <v>2961105900110</v>
      </c>
      <c r="F482" s="15"/>
      <c r="G482" s="15" t="s">
        <v>20</v>
      </c>
      <c r="H482" s="15"/>
      <c r="I482" s="15"/>
      <c r="J482" s="15">
        <f>[1]Hoja2!U483</f>
        <v>1</v>
      </c>
      <c r="K482" s="15">
        <f>[1]Hoja2!V483</f>
        <v>0</v>
      </c>
      <c r="L482" s="15">
        <f>[1]Hoja2!W483</f>
        <v>0</v>
      </c>
      <c r="M482" s="15">
        <f>[1]Hoja2!X483</f>
        <v>0</v>
      </c>
      <c r="N482" s="15">
        <f>[1]Hoja2!Y483</f>
        <v>0</v>
      </c>
      <c r="O482" s="15" t="str">
        <f>[1]Hoja2!Z483</f>
        <v>SAN JUAN SACATEPÉQUEZ</v>
      </c>
      <c r="P482" s="15" t="str">
        <f>[1]Hoja2!AA483</f>
        <v>GUATEMALA</v>
      </c>
    </row>
    <row r="483" spans="2:16" x14ac:dyDescent="0.25">
      <c r="B483" s="15" t="str">
        <f>[1]Hoja2!Q484</f>
        <v xml:space="preserve">ERIKA AMANDA ICAL CAAL </v>
      </c>
      <c r="C483" s="15">
        <f>[1]Hoja2!R484</f>
        <v>1</v>
      </c>
      <c r="D483" s="15">
        <f>[1]Hoja2!S484</f>
        <v>0</v>
      </c>
      <c r="E483" s="15" t="str">
        <f>[1]Hoja2!T484</f>
        <v>3257923481704</v>
      </c>
      <c r="F483" s="15"/>
      <c r="G483" s="15" t="s">
        <v>20</v>
      </c>
      <c r="H483" s="15"/>
      <c r="I483" s="15"/>
      <c r="J483" s="15">
        <f>[1]Hoja2!U484</f>
        <v>1</v>
      </c>
      <c r="K483" s="15">
        <f>[1]Hoja2!V484</f>
        <v>0</v>
      </c>
      <c r="L483" s="15">
        <f>[1]Hoja2!W484</f>
        <v>0</v>
      </c>
      <c r="M483" s="15">
        <f>[1]Hoja2!X484</f>
        <v>0</v>
      </c>
      <c r="N483" s="15">
        <f>[1]Hoja2!Y484</f>
        <v>0</v>
      </c>
      <c r="O483" s="15" t="str">
        <f>[1]Hoja2!Z484</f>
        <v>SAN ANDRÉS</v>
      </c>
      <c r="P483" s="15" t="str">
        <f>[1]Hoja2!AA484</f>
        <v>PETEN</v>
      </c>
    </row>
    <row r="484" spans="2:16" x14ac:dyDescent="0.25">
      <c r="B484" s="15" t="str">
        <f>[1]Hoja2!Q485</f>
        <v xml:space="preserve">ERLA IVONNE LACÁN JOCOL </v>
      </c>
      <c r="C484" s="15">
        <f>[1]Hoja2!R485</f>
        <v>1</v>
      </c>
      <c r="D484" s="15">
        <f>[1]Hoja2!S485</f>
        <v>0</v>
      </c>
      <c r="E484" s="15" t="str">
        <f>[1]Hoja2!T485</f>
        <v>2834690721017</v>
      </c>
      <c r="F484" s="15"/>
      <c r="G484" s="15" t="s">
        <v>20</v>
      </c>
      <c r="H484" s="15"/>
      <c r="I484" s="15"/>
      <c r="J484" s="15">
        <f>[1]Hoja2!U485</f>
        <v>0</v>
      </c>
      <c r="K484" s="15">
        <f>[1]Hoja2!V485</f>
        <v>1</v>
      </c>
      <c r="L484" s="15">
        <f>[1]Hoja2!W485</f>
        <v>0</v>
      </c>
      <c r="M484" s="15">
        <f>[1]Hoja2!X485</f>
        <v>0</v>
      </c>
      <c r="N484" s="15">
        <f>[1]Hoja2!Y485</f>
        <v>0</v>
      </c>
      <c r="O484" s="15" t="str">
        <f>[1]Hoja2!Z485</f>
        <v>SANTO TOMÁS LA UNIÓN</v>
      </c>
      <c r="P484" s="15" t="str">
        <f>[1]Hoja2!AA485</f>
        <v>SUCHITEPEQUEZ</v>
      </c>
    </row>
    <row r="485" spans="2:16" x14ac:dyDescent="0.25">
      <c r="B485" s="15" t="str">
        <f>[1]Hoja2!Q486</f>
        <v xml:space="preserve">ERVIN LEONIDAS MIRANDA MALDONADO </v>
      </c>
      <c r="C485" s="15">
        <f>[1]Hoja2!R486</f>
        <v>0</v>
      </c>
      <c r="D485" s="15">
        <f>[1]Hoja2!S486</f>
        <v>1</v>
      </c>
      <c r="E485" s="15" t="str">
        <f>[1]Hoja2!T486</f>
        <v>3281405701101</v>
      </c>
      <c r="F485" s="15"/>
      <c r="G485" s="15" t="s">
        <v>20</v>
      </c>
      <c r="H485" s="15"/>
      <c r="I485" s="15"/>
      <c r="J485" s="15">
        <f>[1]Hoja2!U486</f>
        <v>1</v>
      </c>
      <c r="K485" s="15">
        <f>[1]Hoja2!V486</f>
        <v>0</v>
      </c>
      <c r="L485" s="15">
        <f>[1]Hoja2!W486</f>
        <v>0</v>
      </c>
      <c r="M485" s="15">
        <f>[1]Hoja2!X486</f>
        <v>0</v>
      </c>
      <c r="N485" s="15">
        <f>[1]Hoja2!Y486</f>
        <v>0</v>
      </c>
      <c r="O485" s="15" t="str">
        <f>[1]Hoja2!Z486</f>
        <v>RETALHULEU</v>
      </c>
      <c r="P485" s="15" t="str">
        <f>[1]Hoja2!AA486</f>
        <v>RETALHULEU</v>
      </c>
    </row>
    <row r="486" spans="2:16" x14ac:dyDescent="0.25">
      <c r="B486" s="15" t="str">
        <f>[1]Hoja2!Q487</f>
        <v xml:space="preserve">ERWIN JOEL PACHECO LOY </v>
      </c>
      <c r="C486" s="15">
        <f>[1]Hoja2!R487</f>
        <v>0</v>
      </c>
      <c r="D486" s="15">
        <f>[1]Hoja2!S487</f>
        <v>1</v>
      </c>
      <c r="E486" s="15" t="str">
        <f>[1]Hoja2!T487</f>
        <v>2605193242107</v>
      </c>
      <c r="F486" s="15"/>
      <c r="G486" s="15" t="s">
        <v>20</v>
      </c>
      <c r="H486" s="15"/>
      <c r="I486" s="15"/>
      <c r="J486" s="15">
        <f>[1]Hoja2!U487</f>
        <v>1</v>
      </c>
      <c r="K486" s="15">
        <f>[1]Hoja2!V487</f>
        <v>0</v>
      </c>
      <c r="L486" s="15">
        <f>[1]Hoja2!W487</f>
        <v>0</v>
      </c>
      <c r="M486" s="15">
        <f>[1]Hoja2!X487</f>
        <v>0</v>
      </c>
      <c r="N486" s="15">
        <f>[1]Hoja2!Y487</f>
        <v>0</v>
      </c>
      <c r="O486" s="15" t="str">
        <f>[1]Hoja2!Z487</f>
        <v>MATAQUESCUINTLA</v>
      </c>
      <c r="P486" s="15" t="str">
        <f>[1]Hoja2!AA487</f>
        <v>JALAPA</v>
      </c>
    </row>
    <row r="487" spans="2:16" x14ac:dyDescent="0.25">
      <c r="B487" s="15" t="str">
        <f>[1]Hoja2!Q488</f>
        <v xml:space="preserve">ESAÚ GAMALIEL GONZÁLEZ MELCHOR </v>
      </c>
      <c r="C487" s="15">
        <f>[1]Hoja2!R488</f>
        <v>0</v>
      </c>
      <c r="D487" s="15">
        <f>[1]Hoja2!S488</f>
        <v>1</v>
      </c>
      <c r="E487" s="15" t="str">
        <f>[1]Hoja2!T488</f>
        <v>3262826291705</v>
      </c>
      <c r="F487" s="15"/>
      <c r="G487" s="15" t="s">
        <v>20</v>
      </c>
      <c r="H487" s="15"/>
      <c r="I487" s="15"/>
      <c r="J487" s="15">
        <f>[1]Hoja2!U488</f>
        <v>1</v>
      </c>
      <c r="K487" s="15">
        <f>[1]Hoja2!V488</f>
        <v>0</v>
      </c>
      <c r="L487" s="15">
        <f>[1]Hoja2!W488</f>
        <v>0</v>
      </c>
      <c r="M487" s="15">
        <f>[1]Hoja2!X488</f>
        <v>0</v>
      </c>
      <c r="N487" s="15">
        <f>[1]Hoja2!Y488</f>
        <v>0</v>
      </c>
      <c r="O487" s="15" t="str">
        <f>[1]Hoja2!Z488</f>
        <v>LAS CRUCES</v>
      </c>
      <c r="P487" s="15" t="str">
        <f>[1]Hoja2!AA488</f>
        <v>PETEN</v>
      </c>
    </row>
    <row r="488" spans="2:16" x14ac:dyDescent="0.25">
      <c r="B488" s="15" t="str">
        <f>[1]Hoja2!Q489</f>
        <v xml:space="preserve">ESDRAS ALDANA MENDEZ </v>
      </c>
      <c r="C488" s="15">
        <f>[1]Hoja2!R489</f>
        <v>0</v>
      </c>
      <c r="D488" s="15">
        <f>[1]Hoja2!S489</f>
        <v>1</v>
      </c>
      <c r="E488" s="15" t="str">
        <f>[1]Hoja2!T489</f>
        <v>3091505310609</v>
      </c>
      <c r="F488" s="15"/>
      <c r="G488" s="15" t="s">
        <v>20</v>
      </c>
      <c r="H488" s="15"/>
      <c r="I488" s="15"/>
      <c r="J488" s="15">
        <f>[1]Hoja2!U489</f>
        <v>1</v>
      </c>
      <c r="K488" s="15">
        <f>[1]Hoja2!V489</f>
        <v>0</v>
      </c>
      <c r="L488" s="15">
        <f>[1]Hoja2!W489</f>
        <v>0</v>
      </c>
      <c r="M488" s="15">
        <f>[1]Hoja2!X489</f>
        <v>0</v>
      </c>
      <c r="N488" s="15">
        <f>[1]Hoja2!Y489</f>
        <v>0</v>
      </c>
      <c r="O488" s="15" t="str">
        <f>[1]Hoja2!Z489</f>
        <v>TAXISCO</v>
      </c>
      <c r="P488" s="15" t="str">
        <f>[1]Hoja2!AA489</f>
        <v>SANTA ROSA</v>
      </c>
    </row>
    <row r="489" spans="2:16" x14ac:dyDescent="0.25">
      <c r="B489" s="15" t="str">
        <f>[1]Hoja2!Q490</f>
        <v xml:space="preserve">ESDRAS NEHEMIAS VICENTE UZ </v>
      </c>
      <c r="C489" s="15">
        <f>[1]Hoja2!R490</f>
        <v>0</v>
      </c>
      <c r="D489" s="15">
        <f>[1]Hoja2!S490</f>
        <v>1</v>
      </c>
      <c r="E489" s="15" t="str">
        <f>[1]Hoja2!T490</f>
        <v>2833908750101</v>
      </c>
      <c r="F489" s="15"/>
      <c r="G489" s="15" t="s">
        <v>20</v>
      </c>
      <c r="H489" s="15"/>
      <c r="I489" s="15"/>
      <c r="J489" s="15">
        <f>[1]Hoja2!U490</f>
        <v>0</v>
      </c>
      <c r="K489" s="15">
        <f>[1]Hoja2!V490</f>
        <v>1</v>
      </c>
      <c r="L489" s="15">
        <f>[1]Hoja2!W490</f>
        <v>0</v>
      </c>
      <c r="M489" s="15">
        <f>[1]Hoja2!X490</f>
        <v>0</v>
      </c>
      <c r="N489" s="15">
        <f>[1]Hoja2!Y490</f>
        <v>0</v>
      </c>
      <c r="O489" s="15" t="str">
        <f>[1]Hoja2!Z490</f>
        <v>SAN PEDRO SACATEPÉQUEZ</v>
      </c>
      <c r="P489" s="15" t="str">
        <f>[1]Hoja2!AA490</f>
        <v>GUATEMALA</v>
      </c>
    </row>
    <row r="490" spans="2:16" x14ac:dyDescent="0.25">
      <c r="B490" s="15" t="str">
        <f>[1]Hoja2!Q491</f>
        <v xml:space="preserve">ESMERALDA DEL ROSARIO MATIAS ORTIZ </v>
      </c>
      <c r="C490" s="15">
        <f>[1]Hoja2!R491</f>
        <v>1</v>
      </c>
      <c r="D490" s="15">
        <f>[1]Hoja2!S491</f>
        <v>0</v>
      </c>
      <c r="E490" s="15" t="str">
        <f>[1]Hoja2!T491</f>
        <v>2910070822107</v>
      </c>
      <c r="F490" s="15"/>
      <c r="G490" s="15" t="s">
        <v>20</v>
      </c>
      <c r="H490" s="15"/>
      <c r="I490" s="15"/>
      <c r="J490" s="15">
        <f>[1]Hoja2!U491</f>
        <v>1</v>
      </c>
      <c r="K490" s="15">
        <f>[1]Hoja2!V491</f>
        <v>0</v>
      </c>
      <c r="L490" s="15">
        <f>[1]Hoja2!W491</f>
        <v>0</v>
      </c>
      <c r="M490" s="15">
        <f>[1]Hoja2!X491</f>
        <v>0</v>
      </c>
      <c r="N490" s="15">
        <f>[1]Hoja2!Y491</f>
        <v>0</v>
      </c>
      <c r="O490" s="15" t="str">
        <f>[1]Hoja2!Z491</f>
        <v>MATAQUESCUINTLA</v>
      </c>
      <c r="P490" s="15" t="str">
        <f>[1]Hoja2!AA491</f>
        <v>JALAPA</v>
      </c>
    </row>
    <row r="491" spans="2:16" x14ac:dyDescent="0.25">
      <c r="B491" s="15" t="str">
        <f>[1]Hoja2!Q492</f>
        <v xml:space="preserve">ESMERALDA SARAI PACHECO ESPINOZA </v>
      </c>
      <c r="C491" s="15">
        <f>[1]Hoja2!R492</f>
        <v>1</v>
      </c>
      <c r="D491" s="15">
        <f>[1]Hoja2!S492</f>
        <v>0</v>
      </c>
      <c r="E491" s="15" t="str">
        <f>[1]Hoja2!T492</f>
        <v>3196932010501</v>
      </c>
      <c r="F491" s="15"/>
      <c r="G491" s="15" t="s">
        <v>20</v>
      </c>
      <c r="H491" s="15"/>
      <c r="I491" s="15"/>
      <c r="J491" s="15">
        <f>[1]Hoja2!U492</f>
        <v>1</v>
      </c>
      <c r="K491" s="15">
        <f>[1]Hoja2!V492</f>
        <v>0</v>
      </c>
      <c r="L491" s="15">
        <f>[1]Hoja2!W492</f>
        <v>0</v>
      </c>
      <c r="M491" s="15">
        <f>[1]Hoja2!X492</f>
        <v>0</v>
      </c>
      <c r="N491" s="15">
        <f>[1]Hoja2!Y492</f>
        <v>0</v>
      </c>
      <c r="O491" s="15" t="str">
        <f>[1]Hoja2!Z492</f>
        <v>ESCUINTLA</v>
      </c>
      <c r="P491" s="15" t="str">
        <f>[1]Hoja2!AA492</f>
        <v>ESCUINTLA</v>
      </c>
    </row>
    <row r="492" spans="2:16" x14ac:dyDescent="0.25">
      <c r="B492" s="15" t="str">
        <f>[1]Hoja2!Q493</f>
        <v xml:space="preserve">ESTEFANI MISHELL SOLIS RODAS </v>
      </c>
      <c r="C492" s="15">
        <f>[1]Hoja2!R493</f>
        <v>1</v>
      </c>
      <c r="D492" s="15">
        <f>[1]Hoja2!S493</f>
        <v>0</v>
      </c>
      <c r="E492" s="15" t="str">
        <f>[1]Hoja2!T493</f>
        <v>3296708911108</v>
      </c>
      <c r="F492" s="15"/>
      <c r="G492" s="15" t="s">
        <v>20</v>
      </c>
      <c r="H492" s="15"/>
      <c r="I492" s="15"/>
      <c r="J492" s="15">
        <f>[1]Hoja2!U493</f>
        <v>1</v>
      </c>
      <c r="K492" s="15">
        <f>[1]Hoja2!V493</f>
        <v>0</v>
      </c>
      <c r="L492" s="15">
        <f>[1]Hoja2!W493</f>
        <v>0</v>
      </c>
      <c r="M492" s="15">
        <f>[1]Hoja2!X493</f>
        <v>0</v>
      </c>
      <c r="N492" s="15">
        <f>[1]Hoja2!Y493</f>
        <v>0</v>
      </c>
      <c r="O492" s="15" t="str">
        <f>[1]Hoja2!Z493</f>
        <v>NUEVO SAN CARLOS</v>
      </c>
      <c r="P492" s="15" t="str">
        <f>[1]Hoja2!AA493</f>
        <v>RETALHULEU</v>
      </c>
    </row>
    <row r="493" spans="2:16" x14ac:dyDescent="0.25">
      <c r="B493" s="15" t="str">
        <f>[1]Hoja2!Q494</f>
        <v xml:space="preserve">ESTEFANI PAMELA SANTOS VALENZUELA </v>
      </c>
      <c r="C493" s="15">
        <f>[1]Hoja2!R494</f>
        <v>1</v>
      </c>
      <c r="D493" s="15">
        <f>[1]Hoja2!S494</f>
        <v>0</v>
      </c>
      <c r="E493" s="15" t="str">
        <f>[1]Hoja2!T494</f>
        <v>3505232150101</v>
      </c>
      <c r="F493" s="15"/>
      <c r="G493" s="15" t="s">
        <v>20</v>
      </c>
      <c r="H493" s="15"/>
      <c r="I493" s="15"/>
      <c r="J493" s="15">
        <f>[1]Hoja2!U494</f>
        <v>1</v>
      </c>
      <c r="K493" s="15">
        <f>[1]Hoja2!V494</f>
        <v>0</v>
      </c>
      <c r="L493" s="15">
        <f>[1]Hoja2!W494</f>
        <v>0</v>
      </c>
      <c r="M493" s="15">
        <f>[1]Hoja2!X494</f>
        <v>0</v>
      </c>
      <c r="N493" s="15">
        <f>[1]Hoja2!Y494</f>
        <v>0</v>
      </c>
      <c r="O493" s="15" t="str">
        <f>[1]Hoja2!Z494</f>
        <v>BARBERENA</v>
      </c>
      <c r="P493" s="15" t="str">
        <f>[1]Hoja2!AA494</f>
        <v>SANTA ROSA</v>
      </c>
    </row>
    <row r="494" spans="2:16" x14ac:dyDescent="0.25">
      <c r="B494" s="15" t="str">
        <f>[1]Hoja2!Q495</f>
        <v xml:space="preserve">ESTEFANNY DAYANA ALARCON GALDAMEZ </v>
      </c>
      <c r="C494" s="15">
        <f>[1]Hoja2!R495</f>
        <v>1</v>
      </c>
      <c r="D494" s="15">
        <f>[1]Hoja2!S495</f>
        <v>0</v>
      </c>
      <c r="E494" s="15" t="str">
        <f>[1]Hoja2!T495</f>
        <v>3415637062103</v>
      </c>
      <c r="F494" s="15"/>
      <c r="G494" s="15" t="s">
        <v>20</v>
      </c>
      <c r="H494" s="15"/>
      <c r="I494" s="15"/>
      <c r="J494" s="15">
        <f>[1]Hoja2!U495</f>
        <v>1</v>
      </c>
      <c r="K494" s="15">
        <f>[1]Hoja2!V495</f>
        <v>0</v>
      </c>
      <c r="L494" s="15">
        <f>[1]Hoja2!W495</f>
        <v>0</v>
      </c>
      <c r="M494" s="15">
        <f>[1]Hoja2!X495</f>
        <v>0</v>
      </c>
      <c r="N494" s="15">
        <f>[1]Hoja2!Y495</f>
        <v>0</v>
      </c>
      <c r="O494" s="15" t="str">
        <f>[1]Hoja2!Z495</f>
        <v>CHIQUIMULA</v>
      </c>
      <c r="P494" s="15" t="str">
        <f>[1]Hoja2!AA495</f>
        <v>CHIQUIMULA</v>
      </c>
    </row>
    <row r="495" spans="2:16" x14ac:dyDescent="0.25">
      <c r="B495" s="15" t="str">
        <f>[1]Hoja2!Q496</f>
        <v xml:space="preserve">ESTEFANY GABRIELA LOPEZ MEJIA </v>
      </c>
      <c r="C495" s="15">
        <f>[1]Hoja2!R496</f>
        <v>1</v>
      </c>
      <c r="D495" s="15">
        <f>[1]Hoja2!S496</f>
        <v>0</v>
      </c>
      <c r="E495" s="15" t="str">
        <f>[1]Hoja2!T496</f>
        <v>3098301840612</v>
      </c>
      <c r="F495" s="15"/>
      <c r="G495" s="15" t="s">
        <v>20</v>
      </c>
      <c r="H495" s="15"/>
      <c r="I495" s="15"/>
      <c r="J495" s="15">
        <f>[1]Hoja2!U496</f>
        <v>1</v>
      </c>
      <c r="K495" s="15">
        <f>[1]Hoja2!V496</f>
        <v>0</v>
      </c>
      <c r="L495" s="15">
        <f>[1]Hoja2!W496</f>
        <v>0</v>
      </c>
      <c r="M495" s="15">
        <f>[1]Hoja2!X496</f>
        <v>0</v>
      </c>
      <c r="N495" s="15">
        <f>[1]Hoja2!Y496</f>
        <v>0</v>
      </c>
      <c r="O495" s="15" t="str">
        <f>[1]Hoja2!Z496</f>
        <v>SANTA CRUZ NARANJO</v>
      </c>
      <c r="P495" s="15" t="str">
        <f>[1]Hoja2!AA496</f>
        <v>SANTA ROSA</v>
      </c>
    </row>
    <row r="496" spans="2:16" x14ac:dyDescent="0.25">
      <c r="B496" s="15" t="str">
        <f>[1]Hoja2!Q497</f>
        <v xml:space="preserve">ESTEFANY GABRIELA QUEVEDO MÉNDEZ </v>
      </c>
      <c r="C496" s="15">
        <f>[1]Hoja2!R497</f>
        <v>1</v>
      </c>
      <c r="D496" s="15">
        <f>[1]Hoja2!S497</f>
        <v>0</v>
      </c>
      <c r="E496" s="15" t="str">
        <f>[1]Hoja2!T497</f>
        <v>3627322130101</v>
      </c>
      <c r="F496" s="15"/>
      <c r="G496" s="15" t="s">
        <v>20</v>
      </c>
      <c r="H496" s="15"/>
      <c r="I496" s="15"/>
      <c r="J496" s="15">
        <f>[1]Hoja2!U497</f>
        <v>1</v>
      </c>
      <c r="K496" s="15">
        <f>[1]Hoja2!V497</f>
        <v>0</v>
      </c>
      <c r="L496" s="15">
        <f>[1]Hoja2!W497</f>
        <v>0</v>
      </c>
      <c r="M496" s="15">
        <f>[1]Hoja2!X497</f>
        <v>0</v>
      </c>
      <c r="N496" s="15">
        <f>[1]Hoja2!Y497</f>
        <v>0</v>
      </c>
      <c r="O496" s="15" t="str">
        <f>[1]Hoja2!Z497</f>
        <v>VILLA NUEVA</v>
      </c>
      <c r="P496" s="15" t="str">
        <f>[1]Hoja2!AA497</f>
        <v>GUATEMALA</v>
      </c>
    </row>
    <row r="497" spans="2:16" x14ac:dyDescent="0.25">
      <c r="B497" s="15" t="str">
        <f>[1]Hoja2!Q498</f>
        <v xml:space="preserve">ESTEFANY MARIA LOPEZ TOL </v>
      </c>
      <c r="C497" s="15">
        <f>[1]Hoja2!R498</f>
        <v>1</v>
      </c>
      <c r="D497" s="15">
        <f>[1]Hoja2!S498</f>
        <v>0</v>
      </c>
      <c r="E497" s="15" t="str">
        <f>[1]Hoja2!T498</f>
        <v>2855804341412</v>
      </c>
      <c r="F497" s="15"/>
      <c r="G497" s="15" t="s">
        <v>20</v>
      </c>
      <c r="H497" s="15"/>
      <c r="I497" s="15"/>
      <c r="J497" s="15">
        <f>[1]Hoja2!U498</f>
        <v>0</v>
      </c>
      <c r="K497" s="15">
        <f>[1]Hoja2!V498</f>
        <v>1</v>
      </c>
      <c r="L497" s="15">
        <f>[1]Hoja2!W498</f>
        <v>0</v>
      </c>
      <c r="M497" s="15">
        <f>[1]Hoja2!X498</f>
        <v>0</v>
      </c>
      <c r="N497" s="15">
        <f>[1]Hoja2!Y498</f>
        <v>0</v>
      </c>
      <c r="O497" s="15" t="str">
        <f>[1]Hoja2!Z498</f>
        <v>JOYABAJ</v>
      </c>
      <c r="P497" s="15" t="str">
        <f>[1]Hoja2!AA498</f>
        <v>QUICHE</v>
      </c>
    </row>
    <row r="498" spans="2:16" x14ac:dyDescent="0.25">
      <c r="B498" s="15" t="str">
        <f>[1]Hoja2!Q499</f>
        <v xml:space="preserve">ESTEFANY NOELIA CHON </v>
      </c>
      <c r="C498" s="15">
        <f>[1]Hoja2!R499</f>
        <v>1</v>
      </c>
      <c r="D498" s="15">
        <f>[1]Hoja2!S499</f>
        <v>0</v>
      </c>
      <c r="E498" s="15" t="str">
        <f>[1]Hoja2!T499</f>
        <v>3188740241508</v>
      </c>
      <c r="F498" s="15"/>
      <c r="G498" s="15" t="s">
        <v>20</v>
      </c>
      <c r="H498" s="15"/>
      <c r="I498" s="15"/>
      <c r="J498" s="15">
        <f>[1]Hoja2!U499</f>
        <v>0</v>
      </c>
      <c r="K498" s="15">
        <f>[1]Hoja2!V499</f>
        <v>1</v>
      </c>
      <c r="L498" s="15">
        <f>[1]Hoja2!W499</f>
        <v>0</v>
      </c>
      <c r="M498" s="15">
        <f>[1]Hoja2!X499</f>
        <v>0</v>
      </c>
      <c r="N498" s="15">
        <f>[1]Hoja2!Y499</f>
        <v>0</v>
      </c>
      <c r="O498" s="15" t="str">
        <f>[1]Hoja2!Z499</f>
        <v>PURULHÁ</v>
      </c>
      <c r="P498" s="15" t="str">
        <f>[1]Hoja2!AA499</f>
        <v>BAJA VERAPAZ</v>
      </c>
    </row>
    <row r="499" spans="2:16" x14ac:dyDescent="0.25">
      <c r="B499" s="15" t="str">
        <f>[1]Hoja2!Q500</f>
        <v xml:space="preserve">ESTEFANY RAMSELY LUNA MANCILLA </v>
      </c>
      <c r="C499" s="15">
        <f>[1]Hoja2!R500</f>
        <v>1</v>
      </c>
      <c r="D499" s="15">
        <f>[1]Hoja2!S500</f>
        <v>0</v>
      </c>
      <c r="E499" s="15" t="str">
        <f>[1]Hoja2!T500</f>
        <v>3035627490110</v>
      </c>
      <c r="F499" s="15"/>
      <c r="G499" s="15" t="s">
        <v>20</v>
      </c>
      <c r="H499" s="15"/>
      <c r="I499" s="15"/>
      <c r="J499" s="15">
        <f>[1]Hoja2!U500</f>
        <v>1</v>
      </c>
      <c r="K499" s="15">
        <f>[1]Hoja2!V500</f>
        <v>0</v>
      </c>
      <c r="L499" s="15">
        <f>[1]Hoja2!W500</f>
        <v>0</v>
      </c>
      <c r="M499" s="15">
        <f>[1]Hoja2!X500</f>
        <v>0</v>
      </c>
      <c r="N499" s="15">
        <f>[1]Hoja2!Y500</f>
        <v>0</v>
      </c>
      <c r="O499" s="15" t="str">
        <f>[1]Hoja2!Z500</f>
        <v>JOYABAJ</v>
      </c>
      <c r="P499" s="15" t="str">
        <f>[1]Hoja2!AA500</f>
        <v>QUICHE</v>
      </c>
    </row>
    <row r="500" spans="2:16" x14ac:dyDescent="0.25">
      <c r="B500" s="15" t="str">
        <f>[1]Hoja2!Q501</f>
        <v xml:space="preserve">ESTEFANY ROSISELA HERNANDEZ MARTINEZ </v>
      </c>
      <c r="C500" s="15">
        <f>[1]Hoja2!R501</f>
        <v>1</v>
      </c>
      <c r="D500" s="15">
        <f>[1]Hoja2!S501</f>
        <v>0</v>
      </c>
      <c r="E500" s="15" t="str">
        <f>[1]Hoja2!T501</f>
        <v>2764018162104</v>
      </c>
      <c r="F500" s="15"/>
      <c r="G500" s="15" t="s">
        <v>20</v>
      </c>
      <c r="H500" s="15"/>
      <c r="I500" s="15"/>
      <c r="J500" s="15">
        <f>[1]Hoja2!U501</f>
        <v>1</v>
      </c>
      <c r="K500" s="15">
        <f>[1]Hoja2!V501</f>
        <v>0</v>
      </c>
      <c r="L500" s="15">
        <f>[1]Hoja2!W501</f>
        <v>0</v>
      </c>
      <c r="M500" s="15">
        <f>[1]Hoja2!X501</f>
        <v>0</v>
      </c>
      <c r="N500" s="15">
        <f>[1]Hoja2!Y501</f>
        <v>0</v>
      </c>
      <c r="O500" s="15" t="str">
        <f>[1]Hoja2!Z501</f>
        <v>SAN MANUEL CHAPARRÓN</v>
      </c>
      <c r="P500" s="15" t="str">
        <f>[1]Hoja2!AA501</f>
        <v>JALAPA</v>
      </c>
    </row>
    <row r="501" spans="2:16" x14ac:dyDescent="0.25">
      <c r="B501" s="15" t="str">
        <f>[1]Hoja2!Q502</f>
        <v xml:space="preserve">ESTER NOEMÍ SANDOVAL TIJE </v>
      </c>
      <c r="C501" s="15">
        <f>[1]Hoja2!R502</f>
        <v>1</v>
      </c>
      <c r="D501" s="15">
        <f>[1]Hoja2!S502</f>
        <v>0</v>
      </c>
      <c r="E501" s="15" t="str">
        <f>[1]Hoja2!T502</f>
        <v>2070842700116</v>
      </c>
      <c r="F501" s="15"/>
      <c r="G501" s="15" t="s">
        <v>20</v>
      </c>
      <c r="H501" s="15"/>
      <c r="I501" s="15"/>
      <c r="J501" s="15">
        <f>[1]Hoja2!U502</f>
        <v>1</v>
      </c>
      <c r="K501" s="15">
        <f>[1]Hoja2!V502</f>
        <v>0</v>
      </c>
      <c r="L501" s="15">
        <f>[1]Hoja2!W502</f>
        <v>0</v>
      </c>
      <c r="M501" s="15">
        <f>[1]Hoja2!X502</f>
        <v>0</v>
      </c>
      <c r="N501" s="15">
        <f>[1]Hoja2!Y502</f>
        <v>0</v>
      </c>
      <c r="O501" s="15" t="str">
        <f>[1]Hoja2!Z502</f>
        <v>VILLA CANALES</v>
      </c>
      <c r="P501" s="15" t="str">
        <f>[1]Hoja2!AA502</f>
        <v>GUATEMALA</v>
      </c>
    </row>
    <row r="502" spans="2:16" x14ac:dyDescent="0.25">
      <c r="B502" s="15" t="str">
        <f>[1]Hoja2!Q503</f>
        <v xml:space="preserve">ESTHER NOHEMI LOPEZ AJANEL </v>
      </c>
      <c r="C502" s="15">
        <f>[1]Hoja2!R503</f>
        <v>1</v>
      </c>
      <c r="D502" s="15">
        <f>[1]Hoja2!S503</f>
        <v>0</v>
      </c>
      <c r="E502" s="15" t="str">
        <f>[1]Hoja2!T503</f>
        <v>3090603620805</v>
      </c>
      <c r="F502" s="15"/>
      <c r="G502" s="15" t="s">
        <v>20</v>
      </c>
      <c r="H502" s="15"/>
      <c r="I502" s="15"/>
      <c r="J502" s="15">
        <f>[1]Hoja2!U503</f>
        <v>0</v>
      </c>
      <c r="K502" s="15">
        <f>[1]Hoja2!V503</f>
        <v>1</v>
      </c>
      <c r="L502" s="15">
        <f>[1]Hoja2!W503</f>
        <v>0</v>
      </c>
      <c r="M502" s="15">
        <f>[1]Hoja2!X503</f>
        <v>0</v>
      </c>
      <c r="N502" s="15">
        <f>[1]Hoja2!Y503</f>
        <v>0</v>
      </c>
      <c r="O502" s="15" t="str">
        <f>[1]Hoja2!Z503</f>
        <v>SAMAYAC</v>
      </c>
      <c r="P502" s="15" t="str">
        <f>[1]Hoja2!AA503</f>
        <v>SUCHITEPEQUEZ</v>
      </c>
    </row>
    <row r="503" spans="2:16" x14ac:dyDescent="0.25">
      <c r="B503" s="15" t="str">
        <f>[1]Hoja2!Q504</f>
        <v xml:space="preserve">ESVIN ESTUARDO BAUTISTA DÍAZ </v>
      </c>
      <c r="C503" s="15">
        <f>[1]Hoja2!R504</f>
        <v>0</v>
      </c>
      <c r="D503" s="15">
        <f>[1]Hoja2!S504</f>
        <v>1</v>
      </c>
      <c r="E503" s="15" t="str">
        <f>[1]Hoja2!T504</f>
        <v>3307173161202</v>
      </c>
      <c r="F503" s="15"/>
      <c r="G503" s="15" t="s">
        <v>20</v>
      </c>
      <c r="H503" s="15"/>
      <c r="I503" s="15"/>
      <c r="J503" s="15">
        <f>[1]Hoja2!U504</f>
        <v>1</v>
      </c>
      <c r="K503" s="15">
        <f>[1]Hoja2!V504</f>
        <v>0</v>
      </c>
      <c r="L503" s="15">
        <f>[1]Hoja2!W504</f>
        <v>0</v>
      </c>
      <c r="M503" s="15">
        <f>[1]Hoja2!X504</f>
        <v>0</v>
      </c>
      <c r="N503" s="15">
        <f>[1]Hoja2!Y504</f>
        <v>0</v>
      </c>
      <c r="O503" s="15" t="str">
        <f>[1]Hoja2!Z504</f>
        <v>TECTITÁN</v>
      </c>
      <c r="P503" s="15" t="str">
        <f>[1]Hoja2!AA504</f>
        <v>HUEHUETENANGO</v>
      </c>
    </row>
    <row r="504" spans="2:16" x14ac:dyDescent="0.25">
      <c r="B504" s="15" t="str">
        <f>[1]Hoja2!Q505</f>
        <v xml:space="preserve">EVA EDILMA ITZEP RIVERA </v>
      </c>
      <c r="C504" s="15">
        <f>[1]Hoja2!R505</f>
        <v>1</v>
      </c>
      <c r="D504" s="15">
        <f>[1]Hoja2!S505</f>
        <v>0</v>
      </c>
      <c r="E504" s="15" t="str">
        <f>[1]Hoja2!T505</f>
        <v>3278596951705</v>
      </c>
      <c r="F504" s="15"/>
      <c r="G504" s="15" t="s">
        <v>20</v>
      </c>
      <c r="H504" s="15"/>
      <c r="I504" s="15"/>
      <c r="J504" s="15">
        <f>[1]Hoja2!U505</f>
        <v>1</v>
      </c>
      <c r="K504" s="15">
        <f>[1]Hoja2!V505</f>
        <v>0</v>
      </c>
      <c r="L504" s="15">
        <f>[1]Hoja2!W505</f>
        <v>0</v>
      </c>
      <c r="M504" s="15">
        <f>[1]Hoja2!X505</f>
        <v>0</v>
      </c>
      <c r="N504" s="15">
        <f>[1]Hoja2!Y505</f>
        <v>0</v>
      </c>
      <c r="O504" s="15" t="str">
        <f>[1]Hoja2!Z505</f>
        <v>LAS CRUCES</v>
      </c>
      <c r="P504" s="15" t="str">
        <f>[1]Hoja2!AA505</f>
        <v>PETEN</v>
      </c>
    </row>
    <row r="505" spans="2:16" x14ac:dyDescent="0.25">
      <c r="B505" s="15" t="str">
        <f>[1]Hoja2!Q506</f>
        <v xml:space="preserve">EVA MARÍA MELGAR ORELLANA PRETZENCIN </v>
      </c>
      <c r="C505" s="15">
        <f>[1]Hoja2!R506</f>
        <v>1</v>
      </c>
      <c r="D505" s="15">
        <f>[1]Hoja2!S506</f>
        <v>0</v>
      </c>
      <c r="E505" s="15" t="str">
        <f>[1]Hoja2!T506</f>
        <v>2332369530101</v>
      </c>
      <c r="F505" s="15"/>
      <c r="G505" s="15" t="s">
        <v>20</v>
      </c>
      <c r="H505" s="15"/>
      <c r="I505" s="15"/>
      <c r="J505" s="15">
        <f>[1]Hoja2!U506</f>
        <v>1</v>
      </c>
      <c r="K505" s="15">
        <f>[1]Hoja2!V506</f>
        <v>0</v>
      </c>
      <c r="L505" s="15">
        <f>[1]Hoja2!W506</f>
        <v>0</v>
      </c>
      <c r="M505" s="15">
        <f>[1]Hoja2!X506</f>
        <v>0</v>
      </c>
      <c r="N505" s="15">
        <f>[1]Hoja2!Y506</f>
        <v>0</v>
      </c>
      <c r="O505" s="15" t="str">
        <f>[1]Hoja2!Z506</f>
        <v>QUETZALTENANGO</v>
      </c>
      <c r="P505" s="15" t="str">
        <f>[1]Hoja2!AA506</f>
        <v>QUETZALTENANGO</v>
      </c>
    </row>
    <row r="506" spans="2:16" x14ac:dyDescent="0.25">
      <c r="B506" s="15" t="str">
        <f>[1]Hoja2!Q507</f>
        <v xml:space="preserve">EVELIN ADRIANA MORALES PACHECO </v>
      </c>
      <c r="C506" s="15">
        <f>[1]Hoja2!R507</f>
        <v>1</v>
      </c>
      <c r="D506" s="15">
        <f>[1]Hoja2!S507</f>
        <v>0</v>
      </c>
      <c r="E506" s="15" t="str">
        <f>[1]Hoja2!T507</f>
        <v>2753661461104</v>
      </c>
      <c r="F506" s="15"/>
      <c r="G506" s="15" t="s">
        <v>20</v>
      </c>
      <c r="H506" s="15"/>
      <c r="I506" s="15"/>
      <c r="J506" s="15">
        <f>[1]Hoja2!U507</f>
        <v>1</v>
      </c>
      <c r="K506" s="15">
        <f>[1]Hoja2!V507</f>
        <v>0</v>
      </c>
      <c r="L506" s="15">
        <f>[1]Hoja2!W507</f>
        <v>0</v>
      </c>
      <c r="M506" s="15">
        <f>[1]Hoja2!X507</f>
        <v>0</v>
      </c>
      <c r="N506" s="15">
        <f>[1]Hoja2!Y507</f>
        <v>0</v>
      </c>
      <c r="O506" s="15" t="str">
        <f>[1]Hoja2!Z507</f>
        <v>SAN MARTÍN ZAPOTITLÁN</v>
      </c>
      <c r="P506" s="15" t="str">
        <f>[1]Hoja2!AA507</f>
        <v>RETALHULEU</v>
      </c>
    </row>
    <row r="507" spans="2:16" x14ac:dyDescent="0.25">
      <c r="B507" s="15" t="str">
        <f>[1]Hoja2!Q508</f>
        <v xml:space="preserve">EVELIN DEL CARMEN HERNANDEZ MARTIR </v>
      </c>
      <c r="C507" s="15">
        <f>[1]Hoja2!R508</f>
        <v>1</v>
      </c>
      <c r="D507" s="15">
        <f>[1]Hoja2!S508</f>
        <v>0</v>
      </c>
      <c r="E507" s="15" t="str">
        <f>[1]Hoja2!T508</f>
        <v>2816984652105</v>
      </c>
      <c r="F507" s="15"/>
      <c r="G507" s="15" t="s">
        <v>20</v>
      </c>
      <c r="H507" s="15"/>
      <c r="I507" s="15"/>
      <c r="J507" s="15">
        <f>[1]Hoja2!U508</f>
        <v>0</v>
      </c>
      <c r="K507" s="15">
        <f>[1]Hoja2!V508</f>
        <v>0</v>
      </c>
      <c r="L507" s="15">
        <f>[1]Hoja2!W508</f>
        <v>1</v>
      </c>
      <c r="M507" s="15">
        <f>[1]Hoja2!X508</f>
        <v>0</v>
      </c>
      <c r="N507" s="15">
        <f>[1]Hoja2!Y508</f>
        <v>0</v>
      </c>
      <c r="O507" s="15" t="str">
        <f>[1]Hoja2!Z508</f>
        <v>SAN CARLOS ALZATATE</v>
      </c>
      <c r="P507" s="15" t="str">
        <f>[1]Hoja2!AA508</f>
        <v>JALAPA</v>
      </c>
    </row>
    <row r="508" spans="2:16" x14ac:dyDescent="0.25">
      <c r="B508" s="15" t="str">
        <f>[1]Hoja2!Q509</f>
        <v xml:space="preserve">EVELIN JOHANA GARCIA LOPEZ </v>
      </c>
      <c r="C508" s="15">
        <f>[1]Hoja2!R509</f>
        <v>1</v>
      </c>
      <c r="D508" s="15">
        <f>[1]Hoja2!S509</f>
        <v>0</v>
      </c>
      <c r="E508" s="15" t="str">
        <f>[1]Hoja2!T509</f>
        <v>3422013872201</v>
      </c>
      <c r="F508" s="15"/>
      <c r="G508" s="15" t="s">
        <v>20</v>
      </c>
      <c r="H508" s="15"/>
      <c r="I508" s="15"/>
      <c r="J508" s="15">
        <f>[1]Hoja2!U509</f>
        <v>1</v>
      </c>
      <c r="K508" s="15">
        <f>[1]Hoja2!V509</f>
        <v>0</v>
      </c>
      <c r="L508" s="15">
        <f>[1]Hoja2!W509</f>
        <v>0</v>
      </c>
      <c r="M508" s="15">
        <f>[1]Hoja2!X509</f>
        <v>0</v>
      </c>
      <c r="N508" s="15">
        <f>[1]Hoja2!Y509</f>
        <v>0</v>
      </c>
      <c r="O508" s="15" t="str">
        <f>[1]Hoja2!Z509</f>
        <v>JUTIAPA</v>
      </c>
      <c r="P508" s="15" t="str">
        <f>[1]Hoja2!AA509</f>
        <v>JUTIAPA</v>
      </c>
    </row>
    <row r="509" spans="2:16" x14ac:dyDescent="0.25">
      <c r="B509" s="15" t="str">
        <f>[1]Hoja2!Q510</f>
        <v xml:space="preserve">EVELIN JULEISY DÍAZ MARTÍNEZ </v>
      </c>
      <c r="C509" s="15">
        <f>[1]Hoja2!R510</f>
        <v>1</v>
      </c>
      <c r="D509" s="15">
        <f>[1]Hoja2!S510</f>
        <v>0</v>
      </c>
      <c r="E509" s="15" t="str">
        <f>[1]Hoja2!T510</f>
        <v>3346025641805</v>
      </c>
      <c r="F509" s="15"/>
      <c r="G509" s="15" t="s">
        <v>20</v>
      </c>
      <c r="H509" s="15"/>
      <c r="I509" s="15"/>
      <c r="J509" s="15">
        <f>[1]Hoja2!U510</f>
        <v>1</v>
      </c>
      <c r="K509" s="15">
        <f>[1]Hoja2!V510</f>
        <v>0</v>
      </c>
      <c r="L509" s="15">
        <f>[1]Hoja2!W510</f>
        <v>0</v>
      </c>
      <c r="M509" s="15">
        <f>[1]Hoja2!X510</f>
        <v>0</v>
      </c>
      <c r="N509" s="15">
        <f>[1]Hoja2!Y510</f>
        <v>0</v>
      </c>
      <c r="O509" s="15" t="str">
        <f>[1]Hoja2!Z510</f>
        <v>LOS AMATES</v>
      </c>
      <c r="P509" s="15" t="str">
        <f>[1]Hoja2!AA510</f>
        <v>IZABAL</v>
      </c>
    </row>
    <row r="510" spans="2:16" x14ac:dyDescent="0.25">
      <c r="B510" s="15" t="str">
        <f>[1]Hoja2!Q511</f>
        <v xml:space="preserve">EVELIN MARIBEL ARÉVALO CORADO </v>
      </c>
      <c r="C510" s="15">
        <f>[1]Hoja2!R511</f>
        <v>1</v>
      </c>
      <c r="D510" s="15">
        <f>[1]Hoja2!S511</f>
        <v>0</v>
      </c>
      <c r="E510" s="15" t="str">
        <f>[1]Hoja2!T511</f>
        <v>2911261972209</v>
      </c>
      <c r="F510" s="15"/>
      <c r="G510" s="15" t="s">
        <v>20</v>
      </c>
      <c r="H510" s="15"/>
      <c r="I510" s="15"/>
      <c r="J510" s="15">
        <f>[1]Hoja2!U511</f>
        <v>1</v>
      </c>
      <c r="K510" s="15">
        <f>[1]Hoja2!V511</f>
        <v>0</v>
      </c>
      <c r="L510" s="15">
        <f>[1]Hoja2!W511</f>
        <v>0</v>
      </c>
      <c r="M510" s="15">
        <f>[1]Hoja2!X511</f>
        <v>0</v>
      </c>
      <c r="N510" s="15">
        <f>[1]Hoja2!Y511</f>
        <v>0</v>
      </c>
      <c r="O510" s="15" t="str">
        <f>[1]Hoja2!Z511</f>
        <v>ATESCATEMPA</v>
      </c>
      <c r="P510" s="15" t="str">
        <f>[1]Hoja2!AA511</f>
        <v>JUTIAPA</v>
      </c>
    </row>
    <row r="511" spans="2:16" x14ac:dyDescent="0.25">
      <c r="B511" s="15" t="str">
        <f>[1]Hoja2!Q512</f>
        <v xml:space="preserve">EVELIN TERESA RIZO MARTINEZ </v>
      </c>
      <c r="C511" s="15">
        <f>[1]Hoja2!R512</f>
        <v>1</v>
      </c>
      <c r="D511" s="15">
        <f>[1]Hoja2!S512</f>
        <v>0</v>
      </c>
      <c r="E511" s="15" t="str">
        <f>[1]Hoja2!T512</f>
        <v>2797068392215</v>
      </c>
      <c r="F511" s="15"/>
      <c r="G511" s="15" t="s">
        <v>20</v>
      </c>
      <c r="H511" s="15"/>
      <c r="I511" s="15"/>
      <c r="J511" s="15">
        <f>[1]Hoja2!U512</f>
        <v>1</v>
      </c>
      <c r="K511" s="15">
        <f>[1]Hoja2!V512</f>
        <v>0</v>
      </c>
      <c r="L511" s="15">
        <f>[1]Hoja2!W512</f>
        <v>0</v>
      </c>
      <c r="M511" s="15">
        <f>[1]Hoja2!X512</f>
        <v>0</v>
      </c>
      <c r="N511" s="15">
        <f>[1]Hoja2!Y512</f>
        <v>0</v>
      </c>
      <c r="O511" s="15" t="str">
        <f>[1]Hoja2!Z512</f>
        <v>PASACO</v>
      </c>
      <c r="P511" s="15" t="str">
        <f>[1]Hoja2!AA512</f>
        <v>JUTIAPA</v>
      </c>
    </row>
    <row r="512" spans="2:16" x14ac:dyDescent="0.25">
      <c r="B512" s="15" t="str">
        <f>[1]Hoja2!Q513</f>
        <v xml:space="preserve">EVELIN YARITZA BARRERA ESTEBAN </v>
      </c>
      <c r="C512" s="15">
        <f>[1]Hoja2!R513</f>
        <v>1</v>
      </c>
      <c r="D512" s="15">
        <f>[1]Hoja2!S513</f>
        <v>0</v>
      </c>
      <c r="E512" s="15" t="str">
        <f>[1]Hoja2!T513</f>
        <v>2825519212106</v>
      </c>
      <c r="F512" s="15"/>
      <c r="G512" s="15" t="s">
        <v>20</v>
      </c>
      <c r="H512" s="15"/>
      <c r="I512" s="15"/>
      <c r="J512" s="15">
        <f>[1]Hoja2!U513</f>
        <v>1</v>
      </c>
      <c r="K512" s="15">
        <f>[1]Hoja2!V513</f>
        <v>0</v>
      </c>
      <c r="L512" s="15">
        <f>[1]Hoja2!W513</f>
        <v>0</v>
      </c>
      <c r="M512" s="15">
        <f>[1]Hoja2!X513</f>
        <v>0</v>
      </c>
      <c r="N512" s="15">
        <f>[1]Hoja2!Y513</f>
        <v>0</v>
      </c>
      <c r="O512" s="15" t="str">
        <f>[1]Hoja2!Z513</f>
        <v>MONJAS</v>
      </c>
      <c r="P512" s="15" t="str">
        <f>[1]Hoja2!AA513</f>
        <v>JALAPA</v>
      </c>
    </row>
    <row r="513" spans="2:16" x14ac:dyDescent="0.25">
      <c r="B513" s="15" t="str">
        <f>[1]Hoja2!Q514</f>
        <v xml:space="preserve">EVELYN ALICIA LÓPEZ ZACARÍAS </v>
      </c>
      <c r="C513" s="15">
        <f>[1]Hoja2!R514</f>
        <v>1</v>
      </c>
      <c r="D513" s="15">
        <f>[1]Hoja2!S514</f>
        <v>0</v>
      </c>
      <c r="E513" s="15" t="str">
        <f>[1]Hoja2!T514</f>
        <v>2765304971708</v>
      </c>
      <c r="F513" s="15"/>
      <c r="G513" s="15" t="s">
        <v>20</v>
      </c>
      <c r="H513" s="15"/>
      <c r="I513" s="15"/>
      <c r="J513" s="15">
        <f>[1]Hoja2!U514</f>
        <v>1</v>
      </c>
      <c r="K513" s="15">
        <f>[1]Hoja2!V514</f>
        <v>0</v>
      </c>
      <c r="L513" s="15">
        <f>[1]Hoja2!W514</f>
        <v>0</v>
      </c>
      <c r="M513" s="15">
        <f>[1]Hoja2!X514</f>
        <v>0</v>
      </c>
      <c r="N513" s="15">
        <f>[1]Hoja2!Y514</f>
        <v>0</v>
      </c>
      <c r="O513" s="15" t="str">
        <f>[1]Hoja2!Z514</f>
        <v>DOLORES</v>
      </c>
      <c r="P513" s="15" t="str">
        <f>[1]Hoja2!AA514</f>
        <v>PETEN</v>
      </c>
    </row>
    <row r="514" spans="2:16" x14ac:dyDescent="0.25">
      <c r="B514" s="15" t="str">
        <f>[1]Hoja2!Q515</f>
        <v xml:space="preserve">EVELYN EDITH MAY JERONIMO </v>
      </c>
      <c r="C514" s="15">
        <f>[1]Hoja2!R515</f>
        <v>1</v>
      </c>
      <c r="D514" s="15">
        <f>[1]Hoja2!S515</f>
        <v>0</v>
      </c>
      <c r="E514" s="15" t="str">
        <f>[1]Hoja2!T515</f>
        <v>2472804882001</v>
      </c>
      <c r="F514" s="15"/>
      <c r="G514" s="15" t="s">
        <v>20</v>
      </c>
      <c r="H514" s="15"/>
      <c r="I514" s="15"/>
      <c r="J514" s="15">
        <f>[1]Hoja2!U515</f>
        <v>1</v>
      </c>
      <c r="K514" s="15">
        <f>[1]Hoja2!V515</f>
        <v>0</v>
      </c>
      <c r="L514" s="15">
        <f>[1]Hoja2!W515</f>
        <v>0</v>
      </c>
      <c r="M514" s="15">
        <f>[1]Hoja2!X515</f>
        <v>0</v>
      </c>
      <c r="N514" s="15">
        <f>[1]Hoja2!Y515</f>
        <v>0</v>
      </c>
      <c r="O514" s="15" t="str">
        <f>[1]Hoja2!Z515</f>
        <v>CHIQUIMULA</v>
      </c>
      <c r="P514" s="15" t="str">
        <f>[1]Hoja2!AA515</f>
        <v>CHIQUIMULA</v>
      </c>
    </row>
    <row r="515" spans="2:16" x14ac:dyDescent="0.25">
      <c r="B515" s="15" t="str">
        <f>[1]Hoja2!Q516</f>
        <v xml:space="preserve">EVELYN LESVIT VASQUEZ RAMOS </v>
      </c>
      <c r="C515" s="15">
        <f>[1]Hoja2!R516</f>
        <v>1</v>
      </c>
      <c r="D515" s="15">
        <f>[1]Hoja2!S516</f>
        <v>0</v>
      </c>
      <c r="E515" s="15" t="str">
        <f>[1]Hoja2!T516</f>
        <v>3347589631805</v>
      </c>
      <c r="F515" s="15"/>
      <c r="G515" s="15" t="s">
        <v>20</v>
      </c>
      <c r="H515" s="15"/>
      <c r="I515" s="15"/>
      <c r="J515" s="15">
        <f>[1]Hoja2!U516</f>
        <v>1</v>
      </c>
      <c r="K515" s="15">
        <f>[1]Hoja2!V516</f>
        <v>0</v>
      </c>
      <c r="L515" s="15">
        <f>[1]Hoja2!W516</f>
        <v>0</v>
      </c>
      <c r="M515" s="15">
        <f>[1]Hoja2!X516</f>
        <v>0</v>
      </c>
      <c r="N515" s="15">
        <f>[1]Hoja2!Y516</f>
        <v>0</v>
      </c>
      <c r="O515" s="15" t="str">
        <f>[1]Hoja2!Z516</f>
        <v>LOS AMATES</v>
      </c>
      <c r="P515" s="15" t="str">
        <f>[1]Hoja2!AA516</f>
        <v>IZABAL</v>
      </c>
    </row>
    <row r="516" spans="2:16" x14ac:dyDescent="0.25">
      <c r="B516" s="15" t="str">
        <f>[1]Hoja2!Q517</f>
        <v xml:space="preserve">EVELYN LISETH CAÁL TEC </v>
      </c>
      <c r="C516" s="15">
        <f>[1]Hoja2!R517</f>
        <v>1</v>
      </c>
      <c r="D516" s="15">
        <f>[1]Hoja2!S517</f>
        <v>0</v>
      </c>
      <c r="E516" s="15" t="str">
        <f>[1]Hoja2!T517</f>
        <v>3286840821709</v>
      </c>
      <c r="F516" s="15"/>
      <c r="G516" s="15" t="s">
        <v>20</v>
      </c>
      <c r="H516" s="15"/>
      <c r="I516" s="15"/>
      <c r="J516" s="15">
        <f>[1]Hoja2!U517</f>
        <v>0</v>
      </c>
      <c r="K516" s="15">
        <f>[1]Hoja2!V517</f>
        <v>0</v>
      </c>
      <c r="L516" s="15">
        <f>[1]Hoja2!W517</f>
        <v>0</v>
      </c>
      <c r="M516" s="15">
        <f>[1]Hoja2!X517</f>
        <v>0</v>
      </c>
      <c r="N516" s="15">
        <f>[1]Hoja2!Y517</f>
        <v>1</v>
      </c>
      <c r="O516" s="15" t="str">
        <f>[1]Hoja2!Z517</f>
        <v>SAN LUIS</v>
      </c>
      <c r="P516" s="15" t="str">
        <f>[1]Hoja2!AA517</f>
        <v>PETEN</v>
      </c>
    </row>
    <row r="517" spans="2:16" x14ac:dyDescent="0.25">
      <c r="B517" s="15" t="str">
        <f>[1]Hoja2!Q518</f>
        <v xml:space="preserve">EVELYN MARINELLY AGUILAR RIVERA </v>
      </c>
      <c r="C517" s="15">
        <f>[1]Hoja2!R518</f>
        <v>1</v>
      </c>
      <c r="D517" s="15">
        <f>[1]Hoja2!S518</f>
        <v>0</v>
      </c>
      <c r="E517" s="15" t="str">
        <f>[1]Hoja2!T518</f>
        <v>3132162230901</v>
      </c>
      <c r="F517" s="15"/>
      <c r="G517" s="15" t="s">
        <v>20</v>
      </c>
      <c r="H517" s="15"/>
      <c r="I517" s="15"/>
      <c r="J517" s="15">
        <f>[1]Hoja2!U518</f>
        <v>1</v>
      </c>
      <c r="K517" s="15">
        <f>[1]Hoja2!V518</f>
        <v>0</v>
      </c>
      <c r="L517" s="15">
        <f>[1]Hoja2!W518</f>
        <v>0</v>
      </c>
      <c r="M517" s="15">
        <f>[1]Hoja2!X518</f>
        <v>0</v>
      </c>
      <c r="N517" s="15">
        <f>[1]Hoja2!Y518</f>
        <v>0</v>
      </c>
      <c r="O517" s="15" t="str">
        <f>[1]Hoja2!Z518</f>
        <v>QUETZALTENANGO</v>
      </c>
      <c r="P517" s="15" t="str">
        <f>[1]Hoja2!AA518</f>
        <v>QUETZALTENANGO</v>
      </c>
    </row>
    <row r="518" spans="2:16" x14ac:dyDescent="0.25">
      <c r="B518" s="15" t="str">
        <f>[1]Hoja2!Q519</f>
        <v xml:space="preserve">EVELYN MARLENY FAJARDO JIMENEZ </v>
      </c>
      <c r="C518" s="15">
        <f>[1]Hoja2!R519</f>
        <v>1</v>
      </c>
      <c r="D518" s="15">
        <f>[1]Hoja2!S519</f>
        <v>0</v>
      </c>
      <c r="E518" s="15" t="str">
        <f>[1]Hoja2!T519</f>
        <v>3418272312107</v>
      </c>
      <c r="F518" s="15"/>
      <c r="G518" s="15" t="s">
        <v>20</v>
      </c>
      <c r="H518" s="15"/>
      <c r="I518" s="15"/>
      <c r="J518" s="15">
        <f>[1]Hoja2!U519</f>
        <v>1</v>
      </c>
      <c r="K518" s="15">
        <f>[1]Hoja2!V519</f>
        <v>0</v>
      </c>
      <c r="L518" s="15">
        <f>[1]Hoja2!W519</f>
        <v>0</v>
      </c>
      <c r="M518" s="15">
        <f>[1]Hoja2!X519</f>
        <v>0</v>
      </c>
      <c r="N518" s="15">
        <f>[1]Hoja2!Y519</f>
        <v>0</v>
      </c>
      <c r="O518" s="15" t="str">
        <f>[1]Hoja2!Z519</f>
        <v>MATAQUESCUINTLA</v>
      </c>
      <c r="P518" s="15" t="str">
        <f>[1]Hoja2!AA519</f>
        <v>JALAPA</v>
      </c>
    </row>
    <row r="519" spans="2:16" x14ac:dyDescent="0.25">
      <c r="B519" s="15" t="str">
        <f>[1]Hoja2!Q520</f>
        <v xml:space="preserve">EVELYN MICHELLE GUANCÍN MONROY </v>
      </c>
      <c r="C519" s="15">
        <f>[1]Hoja2!R520</f>
        <v>1</v>
      </c>
      <c r="D519" s="15">
        <f>[1]Hoja2!S520</f>
        <v>0</v>
      </c>
      <c r="E519" s="15" t="str">
        <f>[1]Hoja2!T520</f>
        <v>2472640832001</v>
      </c>
      <c r="F519" s="15"/>
      <c r="G519" s="15" t="s">
        <v>20</v>
      </c>
      <c r="H519" s="15"/>
      <c r="I519" s="15"/>
      <c r="J519" s="15">
        <f>[1]Hoja2!U520</f>
        <v>1</v>
      </c>
      <c r="K519" s="15">
        <f>[1]Hoja2!V520</f>
        <v>0</v>
      </c>
      <c r="L519" s="15">
        <f>[1]Hoja2!W520</f>
        <v>0</v>
      </c>
      <c r="M519" s="15">
        <f>[1]Hoja2!X520</f>
        <v>0</v>
      </c>
      <c r="N519" s="15">
        <f>[1]Hoja2!Y520</f>
        <v>0</v>
      </c>
      <c r="O519" s="15" t="str">
        <f>[1]Hoja2!Z520</f>
        <v>CHIQUIMULA</v>
      </c>
      <c r="P519" s="15" t="str">
        <f>[1]Hoja2!AA520</f>
        <v>CHIQUIMULA</v>
      </c>
    </row>
    <row r="520" spans="2:16" x14ac:dyDescent="0.25">
      <c r="B520" s="15" t="str">
        <f>[1]Hoja2!Q521</f>
        <v xml:space="preserve">EVELYN SOFÍA PINTO AGUIRRE </v>
      </c>
      <c r="C520" s="15">
        <f>[1]Hoja2!R521</f>
        <v>1</v>
      </c>
      <c r="D520" s="15">
        <f>[1]Hoja2!S521</f>
        <v>0</v>
      </c>
      <c r="E520" s="15" t="str">
        <f>[1]Hoja2!T521</f>
        <v>3360213211902</v>
      </c>
      <c r="F520" s="15"/>
      <c r="G520" s="15" t="s">
        <v>20</v>
      </c>
      <c r="H520" s="15"/>
      <c r="I520" s="15"/>
      <c r="J520" s="15">
        <f>[1]Hoja2!U521</f>
        <v>1</v>
      </c>
      <c r="K520" s="15">
        <f>[1]Hoja2!V521</f>
        <v>0</v>
      </c>
      <c r="L520" s="15">
        <f>[1]Hoja2!W521</f>
        <v>0</v>
      </c>
      <c r="M520" s="15">
        <f>[1]Hoja2!X521</f>
        <v>0</v>
      </c>
      <c r="N520" s="15">
        <f>[1]Hoja2!Y521</f>
        <v>0</v>
      </c>
      <c r="O520" s="15" t="str">
        <f>[1]Hoja2!Z521</f>
        <v>ESTANZUELA</v>
      </c>
      <c r="P520" s="15" t="str">
        <f>[1]Hoja2!AA521</f>
        <v>ZACAPA</v>
      </c>
    </row>
    <row r="521" spans="2:16" x14ac:dyDescent="0.25">
      <c r="B521" s="15" t="str">
        <f>[1]Hoja2!Q522</f>
        <v xml:space="preserve">EVELYN YAMILETH CAAL ACAL </v>
      </c>
      <c r="C521" s="15">
        <f>[1]Hoja2!R522</f>
        <v>1</v>
      </c>
      <c r="D521" s="15">
        <f>[1]Hoja2!S522</f>
        <v>0</v>
      </c>
      <c r="E521" s="15" t="str">
        <f>[1]Hoja2!T522</f>
        <v>3313942861802</v>
      </c>
      <c r="F521" s="15"/>
      <c r="G521" s="15" t="s">
        <v>20</v>
      </c>
      <c r="H521" s="15"/>
      <c r="I521" s="15"/>
      <c r="J521" s="15">
        <f>[1]Hoja2!U522</f>
        <v>0</v>
      </c>
      <c r="K521" s="15">
        <f>[1]Hoja2!V522</f>
        <v>1</v>
      </c>
      <c r="L521" s="15">
        <f>[1]Hoja2!W522</f>
        <v>0</v>
      </c>
      <c r="M521" s="15">
        <f>[1]Hoja2!X522</f>
        <v>0</v>
      </c>
      <c r="N521" s="15">
        <f>[1]Hoja2!Y522</f>
        <v>0</v>
      </c>
      <c r="O521" s="15" t="str">
        <f>[1]Hoja2!Z522</f>
        <v>LIVINGSTON</v>
      </c>
      <c r="P521" s="15" t="str">
        <f>[1]Hoja2!AA522</f>
        <v>IZABAL</v>
      </c>
    </row>
    <row r="522" spans="2:16" x14ac:dyDescent="0.25">
      <c r="B522" s="15" t="str">
        <f>[1]Hoja2!Q523</f>
        <v xml:space="preserve">EVELYN ZULLEYMA ROSALES ROSALES </v>
      </c>
      <c r="C522" s="15">
        <f>[1]Hoja2!R523</f>
        <v>1</v>
      </c>
      <c r="D522" s="15">
        <f>[1]Hoja2!S523</f>
        <v>0</v>
      </c>
      <c r="E522" s="15" t="str">
        <f>[1]Hoja2!T523</f>
        <v>3054950891504</v>
      </c>
      <c r="F522" s="15"/>
      <c r="G522" s="15" t="s">
        <v>20</v>
      </c>
      <c r="H522" s="15"/>
      <c r="I522" s="15"/>
      <c r="J522" s="15">
        <f>[1]Hoja2!U523</f>
        <v>0</v>
      </c>
      <c r="K522" s="15">
        <f>[1]Hoja2!V523</f>
        <v>1</v>
      </c>
      <c r="L522" s="15">
        <f>[1]Hoja2!W523</f>
        <v>0</v>
      </c>
      <c r="M522" s="15">
        <f>[1]Hoja2!X523</f>
        <v>0</v>
      </c>
      <c r="N522" s="15">
        <f>[1]Hoja2!Y523</f>
        <v>0</v>
      </c>
      <c r="O522" s="15" t="str">
        <f>[1]Hoja2!Z523</f>
        <v>CUBULCO</v>
      </c>
      <c r="P522" s="15" t="str">
        <f>[1]Hoja2!AA523</f>
        <v>BAJA VERAPAZ</v>
      </c>
    </row>
    <row r="523" spans="2:16" x14ac:dyDescent="0.25">
      <c r="B523" s="15" t="str">
        <f>[1]Hoja2!Q524</f>
        <v xml:space="preserve">EVILIO LÓPEZ SALGUERO </v>
      </c>
      <c r="C523" s="15">
        <f>[1]Hoja2!R524</f>
        <v>0</v>
      </c>
      <c r="D523" s="15">
        <f>[1]Hoja2!S524</f>
        <v>1</v>
      </c>
      <c r="E523" s="15" t="str">
        <f>[1]Hoja2!T524</f>
        <v>3430752372212</v>
      </c>
      <c r="F523" s="15"/>
      <c r="G523" s="15" t="s">
        <v>20</v>
      </c>
      <c r="H523" s="15"/>
      <c r="I523" s="15"/>
      <c r="J523" s="15">
        <f>[1]Hoja2!U524</f>
        <v>1</v>
      </c>
      <c r="K523" s="15">
        <f>[1]Hoja2!V524</f>
        <v>0</v>
      </c>
      <c r="L523" s="15">
        <f>[1]Hoja2!W524</f>
        <v>0</v>
      </c>
      <c r="M523" s="15">
        <f>[1]Hoja2!X524</f>
        <v>0</v>
      </c>
      <c r="N523" s="15">
        <f>[1]Hoja2!Y524</f>
        <v>0</v>
      </c>
      <c r="O523" s="15" t="str">
        <f>[1]Hoja2!Z524</f>
        <v>CONGUACO</v>
      </c>
      <c r="P523" s="15" t="str">
        <f>[1]Hoja2!AA524</f>
        <v>JUTIAPA</v>
      </c>
    </row>
    <row r="524" spans="2:16" x14ac:dyDescent="0.25">
      <c r="B524" s="15" t="str">
        <f>[1]Hoja2!Q525</f>
        <v xml:space="preserve">FABIA MARISOL CRISOSTOMO RAMIREZ </v>
      </c>
      <c r="C524" s="15">
        <f>[1]Hoja2!R525</f>
        <v>1</v>
      </c>
      <c r="D524" s="15">
        <f>[1]Hoja2!S525</f>
        <v>0</v>
      </c>
      <c r="E524" s="15" t="str">
        <f>[1]Hoja2!T525</f>
        <v>3093924541210</v>
      </c>
      <c r="F524" s="15"/>
      <c r="G524" s="15" t="s">
        <v>20</v>
      </c>
      <c r="H524" s="15"/>
      <c r="I524" s="15"/>
      <c r="J524" s="15">
        <f>[1]Hoja2!U525</f>
        <v>0</v>
      </c>
      <c r="K524" s="15">
        <f>[1]Hoja2!V525</f>
        <v>0</v>
      </c>
      <c r="L524" s="15">
        <f>[1]Hoja2!W525</f>
        <v>0</v>
      </c>
      <c r="M524" s="15">
        <f>[1]Hoja2!X525</f>
        <v>0</v>
      </c>
      <c r="N524" s="15">
        <f>[1]Hoja2!Y525</f>
        <v>1</v>
      </c>
      <c r="O524" s="15" t="str">
        <f>[1]Hoja2!Z525</f>
        <v>TEJUTLA</v>
      </c>
      <c r="P524" s="15" t="str">
        <f>[1]Hoja2!AA525</f>
        <v>SAN MARCOS</v>
      </c>
    </row>
    <row r="525" spans="2:16" x14ac:dyDescent="0.25">
      <c r="B525" s="15" t="str">
        <f>[1]Hoja2!Q526</f>
        <v xml:space="preserve">FABIOLA RIVERA GUEVARA </v>
      </c>
      <c r="C525" s="15">
        <f>[1]Hoja2!R526</f>
        <v>1</v>
      </c>
      <c r="D525" s="15">
        <f>[1]Hoja2!S526</f>
        <v>0</v>
      </c>
      <c r="E525" s="15" t="str">
        <f>[1]Hoja2!T526</f>
        <v>3019068310101</v>
      </c>
      <c r="F525" s="15"/>
      <c r="G525" s="15" t="s">
        <v>20</v>
      </c>
      <c r="H525" s="15"/>
      <c r="I525" s="15"/>
      <c r="J525" s="15">
        <f>[1]Hoja2!U526</f>
        <v>1</v>
      </c>
      <c r="K525" s="15">
        <f>[1]Hoja2!V526</f>
        <v>0</v>
      </c>
      <c r="L525" s="15">
        <f>[1]Hoja2!W526</f>
        <v>0</v>
      </c>
      <c r="M525" s="15">
        <f>[1]Hoja2!X526</f>
        <v>0</v>
      </c>
      <c r="N525" s="15">
        <f>[1]Hoja2!Y526</f>
        <v>0</v>
      </c>
      <c r="O525" s="15" t="str">
        <f>[1]Hoja2!Z526</f>
        <v>JALAPA</v>
      </c>
      <c r="P525" s="15" t="str">
        <f>[1]Hoja2!AA526</f>
        <v>JALAPA</v>
      </c>
    </row>
    <row r="526" spans="2:16" x14ac:dyDescent="0.25">
      <c r="B526" s="15" t="str">
        <f>[1]Hoja2!Q527</f>
        <v xml:space="preserve">FANNY ANALICCE TINIGUARIO ARGUETA </v>
      </c>
      <c r="C526" s="15">
        <f>[1]Hoja2!R527</f>
        <v>1</v>
      </c>
      <c r="D526" s="15">
        <f>[1]Hoja2!S527</f>
        <v>0</v>
      </c>
      <c r="E526" s="15" t="str">
        <f>[1]Hoja2!T527</f>
        <v>3127014380416</v>
      </c>
      <c r="F526" s="15"/>
      <c r="G526" s="15" t="s">
        <v>20</v>
      </c>
      <c r="H526" s="15"/>
      <c r="I526" s="15"/>
      <c r="J526" s="15">
        <f>[1]Hoja2!U527</f>
        <v>1</v>
      </c>
      <c r="K526" s="15">
        <f>[1]Hoja2!V527</f>
        <v>0</v>
      </c>
      <c r="L526" s="15">
        <f>[1]Hoja2!W527</f>
        <v>0</v>
      </c>
      <c r="M526" s="15">
        <f>[1]Hoja2!X527</f>
        <v>0</v>
      </c>
      <c r="N526" s="15">
        <f>[1]Hoja2!Y527</f>
        <v>0</v>
      </c>
      <c r="O526" s="15" t="str">
        <f>[1]Hoja2!Z527</f>
        <v>EL TEJAR</v>
      </c>
      <c r="P526" s="15" t="str">
        <f>[1]Hoja2!AA527</f>
        <v>CHIMALTENANGO</v>
      </c>
    </row>
    <row r="527" spans="2:16" x14ac:dyDescent="0.25">
      <c r="B527" s="15" t="str">
        <f>[1]Hoja2!Q528</f>
        <v xml:space="preserve">FELIPE OTTONIEL AGUILAR BETANCOURTH </v>
      </c>
      <c r="C527" s="15">
        <f>[1]Hoja2!R528</f>
        <v>0</v>
      </c>
      <c r="D527" s="15">
        <f>[1]Hoja2!S528</f>
        <v>1</v>
      </c>
      <c r="E527" s="15" t="str">
        <f>[1]Hoja2!T528</f>
        <v>3090095610609</v>
      </c>
      <c r="F527" s="15"/>
      <c r="G527" s="15" t="s">
        <v>20</v>
      </c>
      <c r="H527" s="15"/>
      <c r="I527" s="15"/>
      <c r="J527" s="15">
        <f>[1]Hoja2!U528</f>
        <v>1</v>
      </c>
      <c r="K527" s="15">
        <f>[1]Hoja2!V528</f>
        <v>0</v>
      </c>
      <c r="L527" s="15">
        <f>[1]Hoja2!W528</f>
        <v>0</v>
      </c>
      <c r="M527" s="15">
        <f>[1]Hoja2!X528</f>
        <v>0</v>
      </c>
      <c r="N527" s="15">
        <f>[1]Hoja2!Y528</f>
        <v>0</v>
      </c>
      <c r="O527" s="15" t="str">
        <f>[1]Hoja2!Z528</f>
        <v>TAXISCO</v>
      </c>
      <c r="P527" s="15" t="str">
        <f>[1]Hoja2!AA528</f>
        <v>SANTA ROSA</v>
      </c>
    </row>
    <row r="528" spans="2:16" x14ac:dyDescent="0.25">
      <c r="B528" s="15" t="str">
        <f>[1]Hoja2!Q529</f>
        <v xml:space="preserve">FELIX OBDULIO MORALES PALUX </v>
      </c>
      <c r="C528" s="15">
        <f>[1]Hoja2!R529</f>
        <v>0</v>
      </c>
      <c r="D528" s="15">
        <f>[1]Hoja2!S529</f>
        <v>1</v>
      </c>
      <c r="E528" s="15" t="str">
        <f>[1]Hoja2!T529</f>
        <v>3254126421010</v>
      </c>
      <c r="F528" s="15"/>
      <c r="G528" s="15" t="s">
        <v>20</v>
      </c>
      <c r="H528" s="15"/>
      <c r="I528" s="15"/>
      <c r="J528" s="15">
        <f>[1]Hoja2!U529</f>
        <v>1</v>
      </c>
      <c r="K528" s="15">
        <f>[1]Hoja2!V529</f>
        <v>0</v>
      </c>
      <c r="L528" s="15">
        <f>[1]Hoja2!W529</f>
        <v>0</v>
      </c>
      <c r="M528" s="15">
        <f>[1]Hoja2!X529</f>
        <v>0</v>
      </c>
      <c r="N528" s="15">
        <f>[1]Hoja2!Y529</f>
        <v>0</v>
      </c>
      <c r="O528" s="15" t="str">
        <f>[1]Hoja2!Z529</f>
        <v>SANTO DOMINGO SUCHITEPÉQUEZ</v>
      </c>
      <c r="P528" s="15" t="str">
        <f>[1]Hoja2!AA529</f>
        <v>SUCHITEPEQUEZ</v>
      </c>
    </row>
    <row r="529" spans="2:16" x14ac:dyDescent="0.25">
      <c r="B529" s="15" t="str">
        <f>[1]Hoja2!Q530</f>
        <v xml:space="preserve">FERNANDA EDITH RAMOS LOPEZ </v>
      </c>
      <c r="C529" s="15">
        <f>[1]Hoja2!R530</f>
        <v>1</v>
      </c>
      <c r="D529" s="15">
        <f>[1]Hoja2!S530</f>
        <v>0</v>
      </c>
      <c r="E529" s="15" t="str">
        <f>[1]Hoja2!T530</f>
        <v>3283665361708</v>
      </c>
      <c r="F529" s="15"/>
      <c r="G529" s="15" t="s">
        <v>20</v>
      </c>
      <c r="H529" s="15"/>
      <c r="I529" s="15"/>
      <c r="J529" s="15">
        <f>[1]Hoja2!U530</f>
        <v>1</v>
      </c>
      <c r="K529" s="15">
        <f>[1]Hoja2!V530</f>
        <v>0</v>
      </c>
      <c r="L529" s="15">
        <f>[1]Hoja2!W530</f>
        <v>0</v>
      </c>
      <c r="M529" s="15">
        <f>[1]Hoja2!X530</f>
        <v>0</v>
      </c>
      <c r="N529" s="15">
        <f>[1]Hoja2!Y530</f>
        <v>0</v>
      </c>
      <c r="O529" s="15" t="str">
        <f>[1]Hoja2!Z530</f>
        <v>DOLORES</v>
      </c>
      <c r="P529" s="15" t="str">
        <f>[1]Hoja2!AA530</f>
        <v>PETEN</v>
      </c>
    </row>
    <row r="530" spans="2:16" x14ac:dyDescent="0.25">
      <c r="B530" s="15" t="str">
        <f>[1]Hoja2!Q531</f>
        <v xml:space="preserve">FERNANDA FABIOLA GONZALEZ MENDEZ </v>
      </c>
      <c r="C530" s="15">
        <f>[1]Hoja2!R531</f>
        <v>1</v>
      </c>
      <c r="D530" s="15">
        <f>[1]Hoja2!S531</f>
        <v>0</v>
      </c>
      <c r="E530" s="15" t="str">
        <f>[1]Hoja2!T531</f>
        <v>3233217120509</v>
      </c>
      <c r="F530" s="15"/>
      <c r="G530" s="15" t="s">
        <v>20</v>
      </c>
      <c r="H530" s="15"/>
      <c r="I530" s="15"/>
      <c r="J530" s="15">
        <f>[1]Hoja2!U531</f>
        <v>1</v>
      </c>
      <c r="K530" s="15">
        <f>[1]Hoja2!V531</f>
        <v>0</v>
      </c>
      <c r="L530" s="15">
        <f>[1]Hoja2!W531</f>
        <v>0</v>
      </c>
      <c r="M530" s="15">
        <f>[1]Hoja2!X531</f>
        <v>0</v>
      </c>
      <c r="N530" s="15">
        <f>[1]Hoja2!Y531</f>
        <v>0</v>
      </c>
      <c r="O530" s="15" t="str">
        <f>[1]Hoja2!Z531</f>
        <v>SAN JOSÉ</v>
      </c>
      <c r="P530" s="15" t="str">
        <f>[1]Hoja2!AA531</f>
        <v>ESCUINTLA</v>
      </c>
    </row>
    <row r="531" spans="2:16" x14ac:dyDescent="0.25">
      <c r="B531" s="15" t="str">
        <f>[1]Hoja2!Q532</f>
        <v xml:space="preserve">FERNANDA ISABEL BARRIENTOS LARIOS </v>
      </c>
      <c r="C531" s="15">
        <f>[1]Hoja2!R532</f>
        <v>1</v>
      </c>
      <c r="D531" s="15">
        <f>[1]Hoja2!S532</f>
        <v>0</v>
      </c>
      <c r="E531" s="15" t="str">
        <f>[1]Hoja2!T532</f>
        <v>2753366620203</v>
      </c>
      <c r="F531" s="15"/>
      <c r="G531" s="15" t="s">
        <v>20</v>
      </c>
      <c r="H531" s="15"/>
      <c r="I531" s="15"/>
      <c r="J531" s="15">
        <f>[1]Hoja2!U532</f>
        <v>1</v>
      </c>
      <c r="K531" s="15">
        <f>[1]Hoja2!V532</f>
        <v>0</v>
      </c>
      <c r="L531" s="15">
        <f>[1]Hoja2!W532</f>
        <v>0</v>
      </c>
      <c r="M531" s="15">
        <f>[1]Hoja2!X532</f>
        <v>0</v>
      </c>
      <c r="N531" s="15">
        <f>[1]Hoja2!Y532</f>
        <v>0</v>
      </c>
      <c r="O531" s="15" t="str">
        <f>[1]Hoja2!Z532</f>
        <v>SAN AGUSTÍN ACASAGUASTLÁN</v>
      </c>
      <c r="P531" s="15" t="str">
        <f>[1]Hoja2!AA532</f>
        <v>EL PROGRESO</v>
      </c>
    </row>
    <row r="532" spans="2:16" x14ac:dyDescent="0.25">
      <c r="B532" s="15" t="str">
        <f>[1]Hoja2!Q533</f>
        <v xml:space="preserve">FERNANDA VALENTINA GUZMÁN MORATAYA </v>
      </c>
      <c r="C532" s="15">
        <f>[1]Hoja2!R533</f>
        <v>1</v>
      </c>
      <c r="D532" s="15">
        <f>[1]Hoja2!S533</f>
        <v>0</v>
      </c>
      <c r="E532" s="15" t="str">
        <f>[1]Hoja2!T533</f>
        <v>3475193260105</v>
      </c>
      <c r="F532" s="15"/>
      <c r="G532" s="15" t="s">
        <v>20</v>
      </c>
      <c r="H532" s="15"/>
      <c r="I532" s="15"/>
      <c r="J532" s="15">
        <f>[1]Hoja2!U533</f>
        <v>1</v>
      </c>
      <c r="K532" s="15">
        <f>[1]Hoja2!V533</f>
        <v>0</v>
      </c>
      <c r="L532" s="15">
        <f>[1]Hoja2!W533</f>
        <v>0</v>
      </c>
      <c r="M532" s="15">
        <f>[1]Hoja2!X533</f>
        <v>0</v>
      </c>
      <c r="N532" s="15">
        <f>[1]Hoja2!Y533</f>
        <v>0</v>
      </c>
      <c r="O532" s="15" t="str">
        <f>[1]Hoja2!Z533</f>
        <v>PALENCIA</v>
      </c>
      <c r="P532" s="15" t="str">
        <f>[1]Hoja2!AA533</f>
        <v>GUATEMALA</v>
      </c>
    </row>
    <row r="533" spans="2:16" x14ac:dyDescent="0.25">
      <c r="B533" s="15" t="str">
        <f>[1]Hoja2!Q534</f>
        <v xml:space="preserve">FERNANDO ABIMAEL ALVARADO PATZÁN </v>
      </c>
      <c r="C533" s="15">
        <f>[1]Hoja2!R534</f>
        <v>0</v>
      </c>
      <c r="D533" s="15">
        <f>[1]Hoja2!S534</f>
        <v>1</v>
      </c>
      <c r="E533" s="15" t="str">
        <f>[1]Hoja2!T534</f>
        <v>3733971350115</v>
      </c>
      <c r="F533" s="15"/>
      <c r="G533" s="15" t="s">
        <v>20</v>
      </c>
      <c r="H533" s="15"/>
      <c r="I533" s="15"/>
      <c r="J533" s="15">
        <f>[1]Hoja2!U534</f>
        <v>1</v>
      </c>
      <c r="K533" s="15">
        <f>[1]Hoja2!V534</f>
        <v>0</v>
      </c>
      <c r="L533" s="15">
        <f>[1]Hoja2!W534</f>
        <v>0</v>
      </c>
      <c r="M533" s="15">
        <f>[1]Hoja2!X534</f>
        <v>0</v>
      </c>
      <c r="N533" s="15">
        <f>[1]Hoja2!Y534</f>
        <v>0</v>
      </c>
      <c r="O533" s="15" t="str">
        <f>[1]Hoja2!Z534</f>
        <v>VILLA NUEVA</v>
      </c>
      <c r="P533" s="15" t="str">
        <f>[1]Hoja2!AA534</f>
        <v>GUATEMALA</v>
      </c>
    </row>
    <row r="534" spans="2:16" x14ac:dyDescent="0.25">
      <c r="B534" s="15" t="str">
        <f>[1]Hoja2!Q535</f>
        <v xml:space="preserve">FERNANDO JOSE CARRILLO MENENDEZ </v>
      </c>
      <c r="C534" s="15">
        <f>[1]Hoja2!R535</f>
        <v>0</v>
      </c>
      <c r="D534" s="15">
        <f>[1]Hoja2!S535</f>
        <v>1</v>
      </c>
      <c r="E534" s="15" t="str">
        <f>[1]Hoja2!T535</f>
        <v>3167712950505</v>
      </c>
      <c r="F534" s="15"/>
      <c r="G534" s="15" t="s">
        <v>20</v>
      </c>
      <c r="H534" s="15"/>
      <c r="I534" s="15"/>
      <c r="J534" s="15">
        <f>[1]Hoja2!U535</f>
        <v>1</v>
      </c>
      <c r="K534" s="15">
        <f>[1]Hoja2!V535</f>
        <v>0</v>
      </c>
      <c r="L534" s="15">
        <f>[1]Hoja2!W535</f>
        <v>0</v>
      </c>
      <c r="M534" s="15">
        <f>[1]Hoja2!X535</f>
        <v>0</v>
      </c>
      <c r="N534" s="15">
        <f>[1]Hoja2!Y535</f>
        <v>0</v>
      </c>
      <c r="O534" s="15" t="str">
        <f>[1]Hoja2!Z535</f>
        <v>MASAGUA</v>
      </c>
      <c r="P534" s="15" t="str">
        <f>[1]Hoja2!AA535</f>
        <v>ESCUINTLA</v>
      </c>
    </row>
    <row r="535" spans="2:16" x14ac:dyDescent="0.25">
      <c r="B535" s="15" t="str">
        <f>[1]Hoja2!Q536</f>
        <v xml:space="preserve">FIDELA ROSALINA BARILLAS LARIOS </v>
      </c>
      <c r="C535" s="15">
        <f>[1]Hoja2!R536</f>
        <v>1</v>
      </c>
      <c r="D535" s="15">
        <f>[1]Hoja2!S536</f>
        <v>0</v>
      </c>
      <c r="E535" s="15" t="str">
        <f>[1]Hoja2!T536</f>
        <v>3054517310207</v>
      </c>
      <c r="F535" s="15"/>
      <c r="G535" s="15" t="s">
        <v>20</v>
      </c>
      <c r="H535" s="15"/>
      <c r="I535" s="15"/>
      <c r="J535" s="15">
        <f>[1]Hoja2!U536</f>
        <v>1</v>
      </c>
      <c r="K535" s="15">
        <f>[1]Hoja2!V536</f>
        <v>0</v>
      </c>
      <c r="L535" s="15">
        <f>[1]Hoja2!W536</f>
        <v>0</v>
      </c>
      <c r="M535" s="15">
        <f>[1]Hoja2!X536</f>
        <v>0</v>
      </c>
      <c r="N535" s="15">
        <f>[1]Hoja2!Y536</f>
        <v>0</v>
      </c>
      <c r="O535" s="15" t="str">
        <f>[1]Hoja2!Z536</f>
        <v>SANARATE</v>
      </c>
      <c r="P535" s="15" t="str">
        <f>[1]Hoja2!AA536</f>
        <v>EL PROGRESO</v>
      </c>
    </row>
    <row r="536" spans="2:16" x14ac:dyDescent="0.25">
      <c r="B536" s="15" t="str">
        <f>[1]Hoja2!Q537</f>
        <v xml:space="preserve">FLAVIO ALEXANDER GIRÓN PORTILLO </v>
      </c>
      <c r="C536" s="15">
        <f>[1]Hoja2!R537</f>
        <v>0</v>
      </c>
      <c r="D536" s="15">
        <f>[1]Hoja2!S537</f>
        <v>1</v>
      </c>
      <c r="E536" s="15" t="str">
        <f>[1]Hoja2!T537</f>
        <v>2778175441908</v>
      </c>
      <c r="F536" s="15"/>
      <c r="G536" s="15" t="s">
        <v>20</v>
      </c>
      <c r="H536" s="15"/>
      <c r="I536" s="15"/>
      <c r="J536" s="15">
        <f>[1]Hoja2!U537</f>
        <v>1</v>
      </c>
      <c r="K536" s="15">
        <f>[1]Hoja2!V537</f>
        <v>0</v>
      </c>
      <c r="L536" s="15">
        <f>[1]Hoja2!W537</f>
        <v>0</v>
      </c>
      <c r="M536" s="15">
        <f>[1]Hoja2!X537</f>
        <v>0</v>
      </c>
      <c r="N536" s="15">
        <f>[1]Hoja2!Y537</f>
        <v>0</v>
      </c>
      <c r="O536" s="15" t="str">
        <f>[1]Hoja2!Z537</f>
        <v>SAN DIEGO</v>
      </c>
      <c r="P536" s="15" t="str">
        <f>[1]Hoja2!AA537</f>
        <v>ZACAPA</v>
      </c>
    </row>
    <row r="537" spans="2:16" x14ac:dyDescent="0.25">
      <c r="B537" s="15" t="str">
        <f>[1]Hoja2!Q538</f>
        <v xml:space="preserve">FLOR DE MARIA CAMAJA CAMAJA </v>
      </c>
      <c r="C537" s="15">
        <f>[1]Hoja2!R538</f>
        <v>1</v>
      </c>
      <c r="D537" s="15">
        <f>[1]Hoja2!S538</f>
        <v>0</v>
      </c>
      <c r="E537" s="15" t="str">
        <f>[1]Hoja2!T538</f>
        <v>3035118260110</v>
      </c>
      <c r="F537" s="15"/>
      <c r="G537" s="15" t="s">
        <v>20</v>
      </c>
      <c r="H537" s="15"/>
      <c r="I537" s="15"/>
      <c r="J537" s="15">
        <f>[1]Hoja2!U538</f>
        <v>1</v>
      </c>
      <c r="K537" s="15">
        <f>[1]Hoja2!V538</f>
        <v>0</v>
      </c>
      <c r="L537" s="15">
        <f>[1]Hoja2!W538</f>
        <v>0</v>
      </c>
      <c r="M537" s="15">
        <f>[1]Hoja2!X538</f>
        <v>0</v>
      </c>
      <c r="N537" s="15">
        <f>[1]Hoja2!Y538</f>
        <v>0</v>
      </c>
      <c r="O537" s="15" t="str">
        <f>[1]Hoja2!Z538</f>
        <v>CHINAUTLA</v>
      </c>
      <c r="P537" s="15" t="str">
        <f>[1]Hoja2!AA538</f>
        <v>GUATEMALA</v>
      </c>
    </row>
    <row r="538" spans="2:16" x14ac:dyDescent="0.25">
      <c r="B538" s="15" t="str">
        <f>[1]Hoja2!Q539</f>
        <v xml:space="preserve">FRANCISCA CARINA ANDRES FRANCISCO </v>
      </c>
      <c r="C538" s="15">
        <f>[1]Hoja2!R539</f>
        <v>1</v>
      </c>
      <c r="D538" s="15">
        <f>[1]Hoja2!S539</f>
        <v>0</v>
      </c>
      <c r="E538" s="15" t="str">
        <f>[1]Hoja2!T539</f>
        <v>2768084361313</v>
      </c>
      <c r="F538" s="15"/>
      <c r="G538" s="15" t="s">
        <v>20</v>
      </c>
      <c r="H538" s="15"/>
      <c r="I538" s="15"/>
      <c r="J538" s="15">
        <f>[1]Hoja2!U539</f>
        <v>0</v>
      </c>
      <c r="K538" s="15">
        <f>[1]Hoja2!V539</f>
        <v>1</v>
      </c>
      <c r="L538" s="15">
        <f>[1]Hoja2!W539</f>
        <v>0</v>
      </c>
      <c r="M538" s="15">
        <f>[1]Hoja2!X539</f>
        <v>0</v>
      </c>
      <c r="N538" s="15">
        <f>[1]Hoja2!Y539</f>
        <v>0</v>
      </c>
      <c r="O538" s="15" t="str">
        <f>[1]Hoja2!Z539</f>
        <v>SAN MIGUEL ACATÁN</v>
      </c>
      <c r="P538" s="15" t="str">
        <f>[1]Hoja2!AA539</f>
        <v>HUEHUETENANGO</v>
      </c>
    </row>
    <row r="539" spans="2:16" x14ac:dyDescent="0.25">
      <c r="B539" s="15" t="str">
        <f>[1]Hoja2!Q540</f>
        <v xml:space="preserve">FRANCISCO DAVID POZ RACANCOJ </v>
      </c>
      <c r="C539" s="15">
        <f>[1]Hoja2!R540</f>
        <v>0</v>
      </c>
      <c r="D539" s="15">
        <f>[1]Hoja2!S540</f>
        <v>1</v>
      </c>
      <c r="E539" s="15" t="str">
        <f>[1]Hoja2!T540</f>
        <v>2788616440914</v>
      </c>
      <c r="F539" s="15"/>
      <c r="G539" s="15" t="s">
        <v>20</v>
      </c>
      <c r="H539" s="15"/>
      <c r="I539" s="15"/>
      <c r="J539" s="15">
        <f>[1]Hoja2!U540</f>
        <v>0</v>
      </c>
      <c r="K539" s="15">
        <f>[1]Hoja2!V540</f>
        <v>1</v>
      </c>
      <c r="L539" s="15">
        <f>[1]Hoja2!W540</f>
        <v>0</v>
      </c>
      <c r="M539" s="15">
        <f>[1]Hoja2!X540</f>
        <v>0</v>
      </c>
      <c r="N539" s="15">
        <f>[1]Hoja2!Y540</f>
        <v>0</v>
      </c>
      <c r="O539" s="15" t="str">
        <f>[1]Hoja2!Z540</f>
        <v>CANTEL</v>
      </c>
      <c r="P539" s="15" t="str">
        <f>[1]Hoja2!AA540</f>
        <v>QUETZALTENANGO</v>
      </c>
    </row>
    <row r="540" spans="2:16" x14ac:dyDescent="0.25">
      <c r="B540" s="15" t="str">
        <f>[1]Hoja2!Q541</f>
        <v xml:space="preserve">FRANKLIN RUBEN TEJADA ORELLANA </v>
      </c>
      <c r="C540" s="15">
        <f>[1]Hoja2!R541</f>
        <v>0</v>
      </c>
      <c r="D540" s="15">
        <f>[1]Hoja2!S541</f>
        <v>1</v>
      </c>
      <c r="E540" s="15" t="str">
        <f>[1]Hoja2!T541</f>
        <v>3224381010507</v>
      </c>
      <c r="F540" s="15"/>
      <c r="G540" s="15" t="s">
        <v>20</v>
      </c>
      <c r="H540" s="15"/>
      <c r="I540" s="15"/>
      <c r="J540" s="15">
        <f>[1]Hoja2!U541</f>
        <v>1</v>
      </c>
      <c r="K540" s="15">
        <f>[1]Hoja2!V541</f>
        <v>0</v>
      </c>
      <c r="L540" s="15">
        <f>[1]Hoja2!W541</f>
        <v>0</v>
      </c>
      <c r="M540" s="15">
        <f>[1]Hoja2!X541</f>
        <v>0</v>
      </c>
      <c r="N540" s="15">
        <f>[1]Hoja2!Y541</f>
        <v>0</v>
      </c>
      <c r="O540" s="15" t="str">
        <f>[1]Hoja2!Z541</f>
        <v>LA GOMERA</v>
      </c>
      <c r="P540" s="15" t="str">
        <f>[1]Hoja2!AA541</f>
        <v>ESCUINTLA</v>
      </c>
    </row>
    <row r="541" spans="2:16" x14ac:dyDescent="0.25">
      <c r="B541" s="15" t="str">
        <f>[1]Hoja2!Q542</f>
        <v xml:space="preserve">FREDD DEYVISSON TENÍ IXIM </v>
      </c>
      <c r="C541" s="15">
        <f>[1]Hoja2!R542</f>
        <v>0</v>
      </c>
      <c r="D541" s="15">
        <f>[1]Hoja2!S542</f>
        <v>1</v>
      </c>
      <c r="E541" s="15" t="str">
        <f>[1]Hoja2!T542</f>
        <v>3325457251803</v>
      </c>
      <c r="F541" s="15"/>
      <c r="G541" s="15" t="s">
        <v>20</v>
      </c>
      <c r="H541" s="15"/>
      <c r="I541" s="15"/>
      <c r="J541" s="15">
        <f>[1]Hoja2!U542</f>
        <v>0</v>
      </c>
      <c r="K541" s="15">
        <f>[1]Hoja2!V542</f>
        <v>1</v>
      </c>
      <c r="L541" s="15">
        <f>[1]Hoja2!W542</f>
        <v>0</v>
      </c>
      <c r="M541" s="15">
        <f>[1]Hoja2!X542</f>
        <v>0</v>
      </c>
      <c r="N541" s="15">
        <f>[1]Hoja2!Y542</f>
        <v>0</v>
      </c>
      <c r="O541" s="15" t="str">
        <f>[1]Hoja2!Z542</f>
        <v>EL ESTOR</v>
      </c>
      <c r="P541" s="15" t="str">
        <f>[1]Hoja2!AA542</f>
        <v>IZABAL</v>
      </c>
    </row>
    <row r="542" spans="2:16" x14ac:dyDescent="0.25">
      <c r="B542" s="15" t="str">
        <f>[1]Hoja2!Q543</f>
        <v xml:space="preserve">FREDY ANTONIO CORNELIO GARCIA </v>
      </c>
      <c r="C542" s="15">
        <f>[1]Hoja2!R543</f>
        <v>0</v>
      </c>
      <c r="D542" s="15">
        <f>[1]Hoja2!S543</f>
        <v>1</v>
      </c>
      <c r="E542" s="15" t="str">
        <f>[1]Hoja2!T543</f>
        <v>2754687980202</v>
      </c>
      <c r="F542" s="15"/>
      <c r="G542" s="15" t="s">
        <v>20</v>
      </c>
      <c r="H542" s="15"/>
      <c r="I542" s="15"/>
      <c r="J542" s="15">
        <f>[1]Hoja2!U543</f>
        <v>1</v>
      </c>
      <c r="K542" s="15">
        <f>[1]Hoja2!V543</f>
        <v>0</v>
      </c>
      <c r="L542" s="15">
        <f>[1]Hoja2!W543</f>
        <v>0</v>
      </c>
      <c r="M542" s="15">
        <f>[1]Hoja2!X543</f>
        <v>0</v>
      </c>
      <c r="N542" s="15">
        <f>[1]Hoja2!Y543</f>
        <v>0</v>
      </c>
      <c r="O542" s="15" t="str">
        <f>[1]Hoja2!Z543</f>
        <v>MORAZÁN</v>
      </c>
      <c r="P542" s="15" t="str">
        <f>[1]Hoja2!AA543</f>
        <v>EL PROGRESO</v>
      </c>
    </row>
    <row r="543" spans="2:16" x14ac:dyDescent="0.25">
      <c r="B543" s="15" t="str">
        <f>[1]Hoja2!Q544</f>
        <v xml:space="preserve">FREDY ORLANDO MARTÍNEZ GARCÍA </v>
      </c>
      <c r="C543" s="15">
        <f>[1]Hoja2!R544</f>
        <v>0</v>
      </c>
      <c r="D543" s="15">
        <f>[1]Hoja2!S544</f>
        <v>1</v>
      </c>
      <c r="E543" s="15" t="str">
        <f>[1]Hoja2!T544</f>
        <v>3382000292006</v>
      </c>
      <c r="F543" s="15"/>
      <c r="G543" s="15" t="s">
        <v>20</v>
      </c>
      <c r="H543" s="15"/>
      <c r="I543" s="15"/>
      <c r="J543" s="15">
        <f>[1]Hoja2!U544</f>
        <v>0</v>
      </c>
      <c r="K543" s="15">
        <f>[1]Hoja2!V544</f>
        <v>1</v>
      </c>
      <c r="L543" s="15">
        <f>[1]Hoja2!W544</f>
        <v>0</v>
      </c>
      <c r="M543" s="15">
        <f>[1]Hoja2!X544</f>
        <v>0</v>
      </c>
      <c r="N543" s="15">
        <f>[1]Hoja2!Y544</f>
        <v>0</v>
      </c>
      <c r="O543" s="15" t="str">
        <f>[1]Hoja2!Z544</f>
        <v>OLOPA</v>
      </c>
      <c r="P543" s="15" t="str">
        <f>[1]Hoja2!AA544</f>
        <v>CHIQUIMULA</v>
      </c>
    </row>
    <row r="544" spans="2:16" x14ac:dyDescent="0.25">
      <c r="B544" s="15" t="str">
        <f>[1]Hoja2!Q545</f>
        <v xml:space="preserve">FULVIA YANORI LEMUS PEREZ </v>
      </c>
      <c r="C544" s="15">
        <f>[1]Hoja2!R545</f>
        <v>1</v>
      </c>
      <c r="D544" s="15">
        <f>[1]Hoja2!S545</f>
        <v>0</v>
      </c>
      <c r="E544" s="15" t="str">
        <f>[1]Hoja2!T545</f>
        <v>3411789422102</v>
      </c>
      <c r="F544" s="15"/>
      <c r="G544" s="15" t="s">
        <v>20</v>
      </c>
      <c r="H544" s="15"/>
      <c r="I544" s="15"/>
      <c r="J544" s="15">
        <f>[1]Hoja2!U545</f>
        <v>1</v>
      </c>
      <c r="K544" s="15">
        <f>[1]Hoja2!V545</f>
        <v>0</v>
      </c>
      <c r="L544" s="15">
        <f>[1]Hoja2!W545</f>
        <v>0</v>
      </c>
      <c r="M544" s="15">
        <f>[1]Hoja2!X545</f>
        <v>0</v>
      </c>
      <c r="N544" s="15">
        <f>[1]Hoja2!Y545</f>
        <v>0</v>
      </c>
      <c r="O544" s="15" t="str">
        <f>[1]Hoja2!Z545</f>
        <v>SAN PEDRO PINULA</v>
      </c>
      <c r="P544" s="15" t="str">
        <f>[1]Hoja2!AA545</f>
        <v>JALAPA</v>
      </c>
    </row>
    <row r="545" spans="2:16" x14ac:dyDescent="0.25">
      <c r="B545" s="15" t="str">
        <f>[1]Hoja2!Q546</f>
        <v xml:space="preserve">GABRIEL ALEXANDER SANTIZO RAMIREZ </v>
      </c>
      <c r="C545" s="15">
        <f>[1]Hoja2!R546</f>
        <v>0</v>
      </c>
      <c r="D545" s="15">
        <f>[1]Hoja2!S546</f>
        <v>1</v>
      </c>
      <c r="E545" s="15" t="str">
        <f>[1]Hoja2!T546</f>
        <v>3109285081214</v>
      </c>
      <c r="F545" s="15"/>
      <c r="G545" s="15" t="s">
        <v>20</v>
      </c>
      <c r="H545" s="15"/>
      <c r="I545" s="15"/>
      <c r="J545" s="15">
        <f>[1]Hoja2!U546</f>
        <v>1</v>
      </c>
      <c r="K545" s="15">
        <f>[1]Hoja2!V546</f>
        <v>0</v>
      </c>
      <c r="L545" s="15">
        <f>[1]Hoja2!W546</f>
        <v>0</v>
      </c>
      <c r="M545" s="15">
        <f>[1]Hoja2!X546</f>
        <v>0</v>
      </c>
      <c r="N545" s="15">
        <f>[1]Hoja2!Y546</f>
        <v>0</v>
      </c>
      <c r="O545" s="15" t="str">
        <f>[1]Hoja2!Z546</f>
        <v>EL RODEO</v>
      </c>
      <c r="P545" s="15" t="str">
        <f>[1]Hoja2!AA546</f>
        <v>SAN MARCOS</v>
      </c>
    </row>
    <row r="546" spans="2:16" x14ac:dyDescent="0.25">
      <c r="B546" s="15" t="str">
        <f>[1]Hoja2!Q547</f>
        <v xml:space="preserve">GABRIEL CANDELARIO ICUTE YUCUTE </v>
      </c>
      <c r="C546" s="15">
        <f>[1]Hoja2!R547</f>
        <v>0</v>
      </c>
      <c r="D546" s="15">
        <f>[1]Hoja2!S547</f>
        <v>1</v>
      </c>
      <c r="E546" s="15" t="str">
        <f>[1]Hoja2!T547</f>
        <v>3744480190101</v>
      </c>
      <c r="F546" s="15"/>
      <c r="G546" s="15" t="s">
        <v>20</v>
      </c>
      <c r="H546" s="15"/>
      <c r="I546" s="15"/>
      <c r="J546" s="15">
        <f>[1]Hoja2!U547</f>
        <v>1</v>
      </c>
      <c r="K546" s="15">
        <f>[1]Hoja2!V547</f>
        <v>0</v>
      </c>
      <c r="L546" s="15">
        <f>[1]Hoja2!W547</f>
        <v>0</v>
      </c>
      <c r="M546" s="15">
        <f>[1]Hoja2!X547</f>
        <v>0</v>
      </c>
      <c r="N546" s="15">
        <f>[1]Hoja2!Y547</f>
        <v>0</v>
      </c>
      <c r="O546" s="15" t="str">
        <f>[1]Hoja2!Z547</f>
        <v>GUATEMALA</v>
      </c>
      <c r="P546" s="15" t="str">
        <f>[1]Hoja2!AA547</f>
        <v>GUATEMALA</v>
      </c>
    </row>
    <row r="547" spans="2:16" x14ac:dyDescent="0.25">
      <c r="B547" s="15" t="str">
        <f>[1]Hoja2!Q548</f>
        <v xml:space="preserve">GABRIELA ALEJANDRA ESTRADA RUIZ </v>
      </c>
      <c r="C547" s="15">
        <f>[1]Hoja2!R548</f>
        <v>1</v>
      </c>
      <c r="D547" s="15">
        <f>[1]Hoja2!S548</f>
        <v>0</v>
      </c>
      <c r="E547" s="15" t="str">
        <f>[1]Hoja2!T548</f>
        <v>2868230471505</v>
      </c>
      <c r="F547" s="15"/>
      <c r="G547" s="15" t="s">
        <v>20</v>
      </c>
      <c r="H547" s="15"/>
      <c r="I547" s="15"/>
      <c r="J547" s="15">
        <f>[1]Hoja2!U548</f>
        <v>1</v>
      </c>
      <c r="K547" s="15">
        <f>[1]Hoja2!V548</f>
        <v>0</v>
      </c>
      <c r="L547" s="15">
        <f>[1]Hoja2!W548</f>
        <v>0</v>
      </c>
      <c r="M547" s="15">
        <f>[1]Hoja2!X548</f>
        <v>0</v>
      </c>
      <c r="N547" s="15">
        <f>[1]Hoja2!Y548</f>
        <v>0</v>
      </c>
      <c r="O547" s="15" t="str">
        <f>[1]Hoja2!Z548</f>
        <v>GRANADOS</v>
      </c>
      <c r="P547" s="15" t="str">
        <f>[1]Hoja2!AA548</f>
        <v>BAJA VERAPAZ</v>
      </c>
    </row>
    <row r="548" spans="2:16" x14ac:dyDescent="0.25">
      <c r="B548" s="15" t="str">
        <f>[1]Hoja2!Q549</f>
        <v xml:space="preserve">GABRIELA DEL ROSARIO PELICO MARTINEZ </v>
      </c>
      <c r="C548" s="15">
        <f>[1]Hoja2!R549</f>
        <v>1</v>
      </c>
      <c r="D548" s="15">
        <f>[1]Hoja2!S549</f>
        <v>0</v>
      </c>
      <c r="E548" s="15" t="str">
        <f>[1]Hoja2!T549</f>
        <v>3448252050901</v>
      </c>
      <c r="F548" s="15"/>
      <c r="G548" s="15" t="s">
        <v>20</v>
      </c>
      <c r="H548" s="15"/>
      <c r="I548" s="15"/>
      <c r="J548" s="15">
        <f>[1]Hoja2!U549</f>
        <v>1</v>
      </c>
      <c r="K548" s="15">
        <f>[1]Hoja2!V549</f>
        <v>0</v>
      </c>
      <c r="L548" s="15">
        <f>[1]Hoja2!W549</f>
        <v>0</v>
      </c>
      <c r="M548" s="15">
        <f>[1]Hoja2!X549</f>
        <v>0</v>
      </c>
      <c r="N548" s="15">
        <f>[1]Hoja2!Y549</f>
        <v>0</v>
      </c>
      <c r="O548" s="15" t="str">
        <f>[1]Hoja2!Z549</f>
        <v>QUETZALTENANGO</v>
      </c>
      <c r="P548" s="15" t="str">
        <f>[1]Hoja2!AA549</f>
        <v>QUETZALTENANGO</v>
      </c>
    </row>
    <row r="549" spans="2:16" x14ac:dyDescent="0.25">
      <c r="B549" s="15" t="str">
        <f>[1]Hoja2!Q550</f>
        <v xml:space="preserve">GABRIELA EDELMIRA AJXUP DE LEON </v>
      </c>
      <c r="C549" s="15">
        <f>[1]Hoja2!R550</f>
        <v>1</v>
      </c>
      <c r="D549" s="15">
        <f>[1]Hoja2!S550</f>
        <v>0</v>
      </c>
      <c r="E549" s="15" t="str">
        <f>[1]Hoja2!T550</f>
        <v>3292297371104</v>
      </c>
      <c r="F549" s="15"/>
      <c r="G549" s="15" t="s">
        <v>20</v>
      </c>
      <c r="H549" s="15"/>
      <c r="I549" s="15"/>
      <c r="J549" s="15">
        <f>[1]Hoja2!U550</f>
        <v>1</v>
      </c>
      <c r="K549" s="15">
        <f>[1]Hoja2!V550</f>
        <v>0</v>
      </c>
      <c r="L549" s="15">
        <f>[1]Hoja2!W550</f>
        <v>0</v>
      </c>
      <c r="M549" s="15">
        <f>[1]Hoja2!X550</f>
        <v>0</v>
      </c>
      <c r="N549" s="15">
        <f>[1]Hoja2!Y550</f>
        <v>0</v>
      </c>
      <c r="O549" s="15" t="str">
        <f>[1]Hoja2!Z550</f>
        <v>SAN MARTÍN ZAPOTITLÁN</v>
      </c>
      <c r="P549" s="15" t="str">
        <f>[1]Hoja2!AA550</f>
        <v>RETALHULEU</v>
      </c>
    </row>
    <row r="550" spans="2:16" x14ac:dyDescent="0.25">
      <c r="B550" s="15" t="str">
        <f>[1]Hoja2!Q551</f>
        <v xml:space="preserve">GABRIELA EUNICE CONTRERAS ALARCÓN </v>
      </c>
      <c r="C550" s="15">
        <f>[1]Hoja2!R551</f>
        <v>1</v>
      </c>
      <c r="D550" s="15">
        <f>[1]Hoja2!S551</f>
        <v>0</v>
      </c>
      <c r="E550" s="15" t="str">
        <f>[1]Hoja2!T551</f>
        <v>2742124122101</v>
      </c>
      <c r="F550" s="15"/>
      <c r="G550" s="15" t="s">
        <v>20</v>
      </c>
      <c r="H550" s="15"/>
      <c r="I550" s="15"/>
      <c r="J550" s="15">
        <f>[1]Hoja2!U551</f>
        <v>1</v>
      </c>
      <c r="K550" s="15">
        <f>[1]Hoja2!V551</f>
        <v>0</v>
      </c>
      <c r="L550" s="15">
        <f>[1]Hoja2!W551</f>
        <v>0</v>
      </c>
      <c r="M550" s="15">
        <f>[1]Hoja2!X551</f>
        <v>0</v>
      </c>
      <c r="N550" s="15">
        <f>[1]Hoja2!Y551</f>
        <v>0</v>
      </c>
      <c r="O550" s="15" t="str">
        <f>[1]Hoja2!Z551</f>
        <v>QUEZADA</v>
      </c>
      <c r="P550" s="15" t="str">
        <f>[1]Hoja2!AA551</f>
        <v>JUTIAPA</v>
      </c>
    </row>
    <row r="551" spans="2:16" x14ac:dyDescent="0.25">
      <c r="B551" s="15" t="str">
        <f>[1]Hoja2!Q552</f>
        <v xml:space="preserve">GABRIELA GONZALEZ RECINOS </v>
      </c>
      <c r="C551" s="15">
        <f>[1]Hoja2!R552</f>
        <v>1</v>
      </c>
      <c r="D551" s="15">
        <f>[1]Hoja2!S552</f>
        <v>0</v>
      </c>
      <c r="E551" s="15" t="str">
        <f>[1]Hoja2!T552</f>
        <v>3046445600115</v>
      </c>
      <c r="F551" s="15"/>
      <c r="G551" s="15" t="s">
        <v>20</v>
      </c>
      <c r="H551" s="15"/>
      <c r="I551" s="15"/>
      <c r="J551" s="15">
        <f>[1]Hoja2!U552</f>
        <v>0</v>
      </c>
      <c r="K551" s="15">
        <f>[1]Hoja2!V552</f>
        <v>0</v>
      </c>
      <c r="L551" s="15">
        <f>[1]Hoja2!W552</f>
        <v>1</v>
      </c>
      <c r="M551" s="15">
        <f>[1]Hoja2!X552</f>
        <v>0</v>
      </c>
      <c r="N551" s="15">
        <f>[1]Hoja2!Y552</f>
        <v>0</v>
      </c>
      <c r="O551" s="15" t="str">
        <f>[1]Hoja2!Z552</f>
        <v>VILLA NUEVA</v>
      </c>
      <c r="P551" s="15" t="str">
        <f>[1]Hoja2!AA552</f>
        <v>GUATEMALA</v>
      </c>
    </row>
    <row r="552" spans="2:16" x14ac:dyDescent="0.25">
      <c r="B552" s="15" t="str">
        <f>[1]Hoja2!Q553</f>
        <v xml:space="preserve">GABRIELA MARÍA CORDÓN DE LEÓN </v>
      </c>
      <c r="C552" s="15">
        <f>[1]Hoja2!R553</f>
        <v>1</v>
      </c>
      <c r="D552" s="15">
        <f>[1]Hoja2!S553</f>
        <v>0</v>
      </c>
      <c r="E552" s="15" t="str">
        <f>[1]Hoja2!T553</f>
        <v>3366716601905</v>
      </c>
      <c r="F552" s="15"/>
      <c r="G552" s="15" t="s">
        <v>20</v>
      </c>
      <c r="H552" s="15"/>
      <c r="I552" s="15"/>
      <c r="J552" s="15">
        <f>[1]Hoja2!U553</f>
        <v>1</v>
      </c>
      <c r="K552" s="15">
        <f>[1]Hoja2!V553</f>
        <v>0</v>
      </c>
      <c r="L552" s="15">
        <f>[1]Hoja2!W553</f>
        <v>0</v>
      </c>
      <c r="M552" s="15">
        <f>[1]Hoja2!X553</f>
        <v>0</v>
      </c>
      <c r="N552" s="15">
        <f>[1]Hoja2!Y553</f>
        <v>0</v>
      </c>
      <c r="O552" s="15" t="str">
        <f>[1]Hoja2!Z553</f>
        <v>TECULUTÁN</v>
      </c>
      <c r="P552" s="15" t="str">
        <f>[1]Hoja2!AA553</f>
        <v>ZACAPA</v>
      </c>
    </row>
    <row r="553" spans="2:16" x14ac:dyDescent="0.25">
      <c r="B553" s="15" t="str">
        <f>[1]Hoja2!Q554</f>
        <v xml:space="preserve">GABRIELA MARIA JOSE DEL VALLE JIMENEZ </v>
      </c>
      <c r="C553" s="15">
        <f>[1]Hoja2!R554</f>
        <v>1</v>
      </c>
      <c r="D553" s="15">
        <f>[1]Hoja2!S554</f>
        <v>0</v>
      </c>
      <c r="E553" s="15" t="str">
        <f>[1]Hoja2!T554</f>
        <v>3131653000901</v>
      </c>
      <c r="F553" s="15"/>
      <c r="G553" s="15" t="s">
        <v>20</v>
      </c>
      <c r="H553" s="15"/>
      <c r="I553" s="15"/>
      <c r="J553" s="15">
        <f>[1]Hoja2!U554</f>
        <v>1</v>
      </c>
      <c r="K553" s="15">
        <f>[1]Hoja2!V554</f>
        <v>0</v>
      </c>
      <c r="L553" s="15">
        <f>[1]Hoja2!W554</f>
        <v>0</v>
      </c>
      <c r="M553" s="15">
        <f>[1]Hoja2!X554</f>
        <v>0</v>
      </c>
      <c r="N553" s="15">
        <f>[1]Hoja2!Y554</f>
        <v>0</v>
      </c>
      <c r="O553" s="15" t="str">
        <f>[1]Hoja2!Z554</f>
        <v>QUETZALTENANGO</v>
      </c>
      <c r="P553" s="15" t="str">
        <f>[1]Hoja2!AA554</f>
        <v>QUETZALTENANGO</v>
      </c>
    </row>
    <row r="554" spans="2:16" x14ac:dyDescent="0.25">
      <c r="B554" s="15" t="str">
        <f>[1]Hoja2!Q555</f>
        <v xml:space="preserve">GABRIELA MISHELL SILVA SALOMON </v>
      </c>
      <c r="C554" s="15">
        <f>[1]Hoja2!R555</f>
        <v>1</v>
      </c>
      <c r="D554" s="15">
        <f>[1]Hoja2!S555</f>
        <v>0</v>
      </c>
      <c r="E554" s="15" t="str">
        <f>[1]Hoja2!T555</f>
        <v>3144650570502</v>
      </c>
      <c r="F554" s="15"/>
      <c r="G554" s="15" t="s">
        <v>20</v>
      </c>
      <c r="H554" s="15"/>
      <c r="I554" s="15"/>
      <c r="J554" s="15">
        <f>[1]Hoja2!U555</f>
        <v>1</v>
      </c>
      <c r="K554" s="15">
        <f>[1]Hoja2!V555</f>
        <v>0</v>
      </c>
      <c r="L554" s="15">
        <f>[1]Hoja2!W555</f>
        <v>0</v>
      </c>
      <c r="M554" s="15">
        <f>[1]Hoja2!X555</f>
        <v>0</v>
      </c>
      <c r="N554" s="15">
        <f>[1]Hoja2!Y555</f>
        <v>0</v>
      </c>
      <c r="O554" s="15" t="str">
        <f>[1]Hoja2!Z555</f>
        <v>SANTA LUCÍA COTZUMALGUAPA</v>
      </c>
      <c r="P554" s="15" t="str">
        <f>[1]Hoja2!AA555</f>
        <v>ESCUINTLA</v>
      </c>
    </row>
    <row r="555" spans="2:16" x14ac:dyDescent="0.25">
      <c r="B555" s="15" t="str">
        <f>[1]Hoja2!Q556</f>
        <v xml:space="preserve">GABRIELA NINETH DIAZ SANCHEZ </v>
      </c>
      <c r="C555" s="15">
        <f>[1]Hoja2!R556</f>
        <v>1</v>
      </c>
      <c r="D555" s="15">
        <f>[1]Hoja2!S556</f>
        <v>0</v>
      </c>
      <c r="E555" s="15" t="str">
        <f>[1]Hoja2!T556</f>
        <v>3361556621904</v>
      </c>
      <c r="F555" s="15"/>
      <c r="G555" s="15" t="s">
        <v>20</v>
      </c>
      <c r="H555" s="15"/>
      <c r="I555" s="15"/>
      <c r="J555" s="15">
        <f>[1]Hoja2!U556</f>
        <v>1</v>
      </c>
      <c r="K555" s="15">
        <f>[1]Hoja2!V556</f>
        <v>0</v>
      </c>
      <c r="L555" s="15">
        <f>[1]Hoja2!W556</f>
        <v>0</v>
      </c>
      <c r="M555" s="15">
        <f>[1]Hoja2!X556</f>
        <v>0</v>
      </c>
      <c r="N555" s="15">
        <f>[1]Hoja2!Y556</f>
        <v>0</v>
      </c>
      <c r="O555" s="15" t="str">
        <f>[1]Hoja2!Z556</f>
        <v>MORALES</v>
      </c>
      <c r="P555" s="15" t="str">
        <f>[1]Hoja2!AA556</f>
        <v>IZABAL</v>
      </c>
    </row>
    <row r="556" spans="2:16" x14ac:dyDescent="0.25">
      <c r="B556" s="15" t="str">
        <f>[1]Hoja2!Q557</f>
        <v xml:space="preserve">GABY MARIA HERNANDEZ COCHE </v>
      </c>
      <c r="C556" s="15">
        <f>[1]Hoja2!R557</f>
        <v>1</v>
      </c>
      <c r="D556" s="15">
        <f>[1]Hoja2!S557</f>
        <v>0</v>
      </c>
      <c r="E556" s="15" t="str">
        <f>[1]Hoja2!T557</f>
        <v>2775154080717</v>
      </c>
      <c r="F556" s="15"/>
      <c r="G556" s="15" t="s">
        <v>20</v>
      </c>
      <c r="H556" s="15"/>
      <c r="I556" s="15"/>
      <c r="J556" s="15">
        <f>[1]Hoja2!U557</f>
        <v>0</v>
      </c>
      <c r="K556" s="15">
        <f>[1]Hoja2!V557</f>
        <v>1</v>
      </c>
      <c r="L556" s="15">
        <f>[1]Hoja2!W557</f>
        <v>0</v>
      </c>
      <c r="M556" s="15">
        <f>[1]Hoja2!X557</f>
        <v>0</v>
      </c>
      <c r="N556" s="15">
        <f>[1]Hoja2!Y557</f>
        <v>0</v>
      </c>
      <c r="O556" s="15" t="str">
        <f>[1]Hoja2!Z557</f>
        <v>SAN JUAN LA LAGUNA</v>
      </c>
      <c r="P556" s="15" t="str">
        <f>[1]Hoja2!AA557</f>
        <v>SOLOLA</v>
      </c>
    </row>
    <row r="557" spans="2:16" x14ac:dyDescent="0.25">
      <c r="B557" s="15" t="str">
        <f>[1]Hoja2!Q558</f>
        <v xml:space="preserve">GALILEA DE LOS ANGELES LEMUS ABREGO </v>
      </c>
      <c r="C557" s="15">
        <f>[1]Hoja2!R558</f>
        <v>1</v>
      </c>
      <c r="D557" s="15">
        <f>[1]Hoja2!S558</f>
        <v>0</v>
      </c>
      <c r="E557" s="15" t="str">
        <f>[1]Hoja2!T558</f>
        <v>3418641102107</v>
      </c>
      <c r="F557" s="15"/>
      <c r="G557" s="15" t="s">
        <v>20</v>
      </c>
      <c r="H557" s="15"/>
      <c r="I557" s="15"/>
      <c r="J557" s="15">
        <f>[1]Hoja2!U558</f>
        <v>1</v>
      </c>
      <c r="K557" s="15">
        <f>[1]Hoja2!V558</f>
        <v>0</v>
      </c>
      <c r="L557" s="15">
        <f>[1]Hoja2!W558</f>
        <v>0</v>
      </c>
      <c r="M557" s="15">
        <f>[1]Hoja2!X558</f>
        <v>0</v>
      </c>
      <c r="N557" s="15">
        <f>[1]Hoja2!Y558</f>
        <v>0</v>
      </c>
      <c r="O557" s="15" t="str">
        <f>[1]Hoja2!Z558</f>
        <v>MATAQUESCUINTLA</v>
      </c>
      <c r="P557" s="15" t="str">
        <f>[1]Hoja2!AA558</f>
        <v>JALAPA</v>
      </c>
    </row>
    <row r="558" spans="2:16" x14ac:dyDescent="0.25">
      <c r="B558" s="15" t="str">
        <f>[1]Hoja2!Q559</f>
        <v xml:space="preserve">GASPAR OTONIEL CAVINAL SAMBRANO </v>
      </c>
      <c r="C558" s="15">
        <f>[1]Hoja2!R559</f>
        <v>0</v>
      </c>
      <c r="D558" s="15">
        <f>[1]Hoja2!S559</f>
        <v>1</v>
      </c>
      <c r="E558" s="15" t="str">
        <f>[1]Hoja2!T559</f>
        <v>2906470611411</v>
      </c>
      <c r="F558" s="15"/>
      <c r="G558" s="15" t="s">
        <v>20</v>
      </c>
      <c r="H558" s="15"/>
      <c r="I558" s="15"/>
      <c r="J558" s="15">
        <f>[1]Hoja2!U559</f>
        <v>0</v>
      </c>
      <c r="K558" s="15">
        <f>[1]Hoja2!V559</f>
        <v>1</v>
      </c>
      <c r="L558" s="15">
        <f>[1]Hoja2!W559</f>
        <v>0</v>
      </c>
      <c r="M558" s="15">
        <f>[1]Hoja2!X559</f>
        <v>0</v>
      </c>
      <c r="N558" s="15">
        <f>[1]Hoja2!Y559</f>
        <v>0</v>
      </c>
      <c r="O558" s="15" t="str">
        <f>[1]Hoja2!Z559</f>
        <v>SAN JUAN COTZAL</v>
      </c>
      <c r="P558" s="15" t="str">
        <f>[1]Hoja2!AA559</f>
        <v>QUICHE</v>
      </c>
    </row>
    <row r="559" spans="2:16" x14ac:dyDescent="0.25">
      <c r="B559" s="15" t="str">
        <f>[1]Hoja2!Q560</f>
        <v xml:space="preserve">GELBER FRANCISCO CRUZ SOCOY </v>
      </c>
      <c r="C559" s="15">
        <f>[1]Hoja2!R560</f>
        <v>0</v>
      </c>
      <c r="D559" s="15">
        <f>[1]Hoja2!S560</f>
        <v>1</v>
      </c>
      <c r="E559" s="15" t="str">
        <f>[1]Hoja2!T560</f>
        <v>2982634750401</v>
      </c>
      <c r="F559" s="15"/>
      <c r="G559" s="15" t="s">
        <v>20</v>
      </c>
      <c r="H559" s="15"/>
      <c r="I559" s="15"/>
      <c r="J559" s="15">
        <f>[1]Hoja2!U560</f>
        <v>1</v>
      </c>
      <c r="K559" s="15">
        <f>[1]Hoja2!V560</f>
        <v>0</v>
      </c>
      <c r="L559" s="15">
        <f>[1]Hoja2!W560</f>
        <v>0</v>
      </c>
      <c r="M559" s="15">
        <f>[1]Hoja2!X560</f>
        <v>0</v>
      </c>
      <c r="N559" s="15">
        <f>[1]Hoja2!Y560</f>
        <v>0</v>
      </c>
      <c r="O559" s="15" t="str">
        <f>[1]Hoja2!Z560</f>
        <v>CHIMALTENANGO</v>
      </c>
      <c r="P559" s="15" t="str">
        <f>[1]Hoja2!AA560</f>
        <v>CHIMALTENANGO</v>
      </c>
    </row>
    <row r="560" spans="2:16" x14ac:dyDescent="0.25">
      <c r="B560" s="15" t="str">
        <f>[1]Hoja2!Q561</f>
        <v xml:space="preserve">GENARA ROMELIA ESTRADA Y ESTRADA </v>
      </c>
      <c r="C560" s="15">
        <f>[1]Hoja2!R561</f>
        <v>1</v>
      </c>
      <c r="D560" s="15">
        <f>[1]Hoja2!S561</f>
        <v>0</v>
      </c>
      <c r="E560" s="15" t="str">
        <f>[1]Hoja2!T561</f>
        <v>3148942921421</v>
      </c>
      <c r="F560" s="15"/>
      <c r="G560" s="15" t="s">
        <v>20</v>
      </c>
      <c r="H560" s="15"/>
      <c r="I560" s="15"/>
      <c r="J560" s="15">
        <f>[1]Hoja2!U561</f>
        <v>1</v>
      </c>
      <c r="K560" s="15">
        <f>[1]Hoja2!V561</f>
        <v>0</v>
      </c>
      <c r="L560" s="15">
        <f>[1]Hoja2!W561</f>
        <v>0</v>
      </c>
      <c r="M560" s="15">
        <f>[1]Hoja2!X561</f>
        <v>0</v>
      </c>
      <c r="N560" s="15">
        <f>[1]Hoja2!Y561</f>
        <v>0</v>
      </c>
      <c r="O560" s="15" t="str">
        <f>[1]Hoja2!Z561</f>
        <v>PACHALUM</v>
      </c>
      <c r="P560" s="15" t="str">
        <f>[1]Hoja2!AA561</f>
        <v>QUICHE</v>
      </c>
    </row>
    <row r="561" spans="2:16" x14ac:dyDescent="0.25">
      <c r="B561" s="15" t="str">
        <f>[1]Hoja2!Q562</f>
        <v xml:space="preserve">GENESIS DANIELA LEMUS ROMERO </v>
      </c>
      <c r="C561" s="15">
        <f>[1]Hoja2!R562</f>
        <v>1</v>
      </c>
      <c r="D561" s="15">
        <f>[1]Hoja2!S562</f>
        <v>0</v>
      </c>
      <c r="E561" s="15" t="str">
        <f>[1]Hoja2!T562</f>
        <v>3547060200101</v>
      </c>
      <c r="F561" s="15"/>
      <c r="G561" s="15" t="s">
        <v>20</v>
      </c>
      <c r="H561" s="15"/>
      <c r="I561" s="15"/>
      <c r="J561" s="15">
        <f>[1]Hoja2!U562</f>
        <v>1</v>
      </c>
      <c r="K561" s="15">
        <f>[1]Hoja2!V562</f>
        <v>0</v>
      </c>
      <c r="L561" s="15">
        <f>[1]Hoja2!W562</f>
        <v>0</v>
      </c>
      <c r="M561" s="15">
        <f>[1]Hoja2!X562</f>
        <v>0</v>
      </c>
      <c r="N561" s="15">
        <f>[1]Hoja2!Y562</f>
        <v>0</v>
      </c>
      <c r="O561" s="15" t="str">
        <f>[1]Hoja2!Z562</f>
        <v>SANTA CATARINA PINULA</v>
      </c>
      <c r="P561" s="15" t="str">
        <f>[1]Hoja2!AA562</f>
        <v>GUATEMALA</v>
      </c>
    </row>
    <row r="562" spans="2:16" x14ac:dyDescent="0.25">
      <c r="B562" s="15" t="str">
        <f>[1]Hoja2!Q563</f>
        <v xml:space="preserve">GENESIS JASMIN GALILEA GONZALEZ REYES </v>
      </c>
      <c r="C562" s="15">
        <f>[1]Hoja2!R563</f>
        <v>1</v>
      </c>
      <c r="D562" s="15">
        <f>[1]Hoja2!S563</f>
        <v>0</v>
      </c>
      <c r="E562" s="15" t="str">
        <f>[1]Hoja2!T563</f>
        <v>3031112590108</v>
      </c>
      <c r="F562" s="15"/>
      <c r="G562" s="15" t="s">
        <v>20</v>
      </c>
      <c r="H562" s="15"/>
      <c r="I562" s="15"/>
      <c r="J562" s="15">
        <f>[1]Hoja2!U563</f>
        <v>1</v>
      </c>
      <c r="K562" s="15">
        <f>[1]Hoja2!V563</f>
        <v>0</v>
      </c>
      <c r="L562" s="15">
        <f>[1]Hoja2!W563</f>
        <v>0</v>
      </c>
      <c r="M562" s="15">
        <f>[1]Hoja2!X563</f>
        <v>0</v>
      </c>
      <c r="N562" s="15">
        <f>[1]Hoja2!Y563</f>
        <v>0</v>
      </c>
      <c r="O562" s="15" t="str">
        <f>[1]Hoja2!Z563</f>
        <v>GRANADOS</v>
      </c>
      <c r="P562" s="15" t="str">
        <f>[1]Hoja2!AA563</f>
        <v>BAJA VERAPAZ</v>
      </c>
    </row>
    <row r="563" spans="2:16" x14ac:dyDescent="0.25">
      <c r="B563" s="15" t="str">
        <f>[1]Hoja2!Q564</f>
        <v xml:space="preserve">GÉNESIS YASAIRA LÓPEZ GARCÍA </v>
      </c>
      <c r="C563" s="15">
        <f>[1]Hoja2!R564</f>
        <v>1</v>
      </c>
      <c r="D563" s="15">
        <f>[1]Hoja2!S564</f>
        <v>0</v>
      </c>
      <c r="E563" s="15" t="str">
        <f>[1]Hoja2!T564</f>
        <v>2761362330101</v>
      </c>
      <c r="F563" s="15"/>
      <c r="G563" s="15" t="s">
        <v>20</v>
      </c>
      <c r="H563" s="15"/>
      <c r="I563" s="15"/>
      <c r="J563" s="15">
        <f>[1]Hoja2!U564</f>
        <v>1</v>
      </c>
      <c r="K563" s="15">
        <f>[1]Hoja2!V564</f>
        <v>0</v>
      </c>
      <c r="L563" s="15">
        <f>[1]Hoja2!W564</f>
        <v>0</v>
      </c>
      <c r="M563" s="15">
        <f>[1]Hoja2!X564</f>
        <v>0</v>
      </c>
      <c r="N563" s="15">
        <f>[1]Hoja2!Y564</f>
        <v>0</v>
      </c>
      <c r="O563" s="15" t="str">
        <f>[1]Hoja2!Z564</f>
        <v>SANARATE</v>
      </c>
      <c r="P563" s="15" t="str">
        <f>[1]Hoja2!AA564</f>
        <v>EL PROGRESO</v>
      </c>
    </row>
    <row r="564" spans="2:16" x14ac:dyDescent="0.25">
      <c r="B564" s="15" t="str">
        <f>[1]Hoja2!Q565</f>
        <v xml:space="preserve">GENIEFER YAILIN ALEJANDRA GÓMEZ GARCIA </v>
      </c>
      <c r="C564" s="15">
        <f>[1]Hoja2!R565</f>
        <v>1</v>
      </c>
      <c r="D564" s="15">
        <f>[1]Hoja2!S565</f>
        <v>0</v>
      </c>
      <c r="E564" s="15" t="str">
        <f>[1]Hoja2!T565</f>
        <v>2981930000102</v>
      </c>
      <c r="F564" s="15"/>
      <c r="G564" s="15" t="s">
        <v>20</v>
      </c>
      <c r="H564" s="15"/>
      <c r="I564" s="15"/>
      <c r="J564" s="15">
        <f>[1]Hoja2!U565</f>
        <v>1</v>
      </c>
      <c r="K564" s="15">
        <f>[1]Hoja2!V565</f>
        <v>0</v>
      </c>
      <c r="L564" s="15">
        <f>[1]Hoja2!W565</f>
        <v>0</v>
      </c>
      <c r="M564" s="15">
        <f>[1]Hoja2!X565</f>
        <v>0</v>
      </c>
      <c r="N564" s="15">
        <f>[1]Hoja2!Y565</f>
        <v>0</v>
      </c>
      <c r="O564" s="15" t="str">
        <f>[1]Hoja2!Z565</f>
        <v>SANTA CATARINA PINULA</v>
      </c>
      <c r="P564" s="15" t="str">
        <f>[1]Hoja2!AA565</f>
        <v>GUATEMALA</v>
      </c>
    </row>
    <row r="565" spans="2:16" x14ac:dyDescent="0.25">
      <c r="B565" s="15" t="str">
        <f>[1]Hoja2!Q566</f>
        <v xml:space="preserve">GENRY FERNANDO CASTILLO CASTILLO </v>
      </c>
      <c r="C565" s="15">
        <f>[1]Hoja2!R566</f>
        <v>0</v>
      </c>
      <c r="D565" s="15">
        <f>[1]Hoja2!S566</f>
        <v>1</v>
      </c>
      <c r="E565" s="15" t="str">
        <f>[1]Hoja2!T566</f>
        <v>2733047712208</v>
      </c>
      <c r="F565" s="15"/>
      <c r="G565" s="15" t="s">
        <v>20</v>
      </c>
      <c r="H565" s="15"/>
      <c r="I565" s="15"/>
      <c r="J565" s="15">
        <f>[1]Hoja2!U566</f>
        <v>1</v>
      </c>
      <c r="K565" s="15">
        <f>[1]Hoja2!V566</f>
        <v>0</v>
      </c>
      <c r="L565" s="15">
        <f>[1]Hoja2!W566</f>
        <v>0</v>
      </c>
      <c r="M565" s="15">
        <f>[1]Hoja2!X566</f>
        <v>0</v>
      </c>
      <c r="N565" s="15">
        <f>[1]Hoja2!Y566</f>
        <v>0</v>
      </c>
      <c r="O565" s="15" t="str">
        <f>[1]Hoja2!Z566</f>
        <v>JERÉZ</v>
      </c>
      <c r="P565" s="15" t="str">
        <f>[1]Hoja2!AA566</f>
        <v>JUTIAPA</v>
      </c>
    </row>
    <row r="566" spans="2:16" x14ac:dyDescent="0.25">
      <c r="B566" s="15" t="str">
        <f>[1]Hoja2!Q567</f>
        <v xml:space="preserve">GERALDINE ALEXANDRA GÓMEZ QUEX </v>
      </c>
      <c r="C566" s="15">
        <f>[1]Hoja2!R567</f>
        <v>1</v>
      </c>
      <c r="D566" s="15">
        <f>[1]Hoja2!S567</f>
        <v>0</v>
      </c>
      <c r="E566" s="15" t="str">
        <f>[1]Hoja2!T567</f>
        <v>3019359470101</v>
      </c>
      <c r="F566" s="15"/>
      <c r="G566" s="15" t="s">
        <v>20</v>
      </c>
      <c r="H566" s="15"/>
      <c r="I566" s="15"/>
      <c r="J566" s="15">
        <f>[1]Hoja2!U567</f>
        <v>1</v>
      </c>
      <c r="K566" s="15">
        <f>[1]Hoja2!V567</f>
        <v>0</v>
      </c>
      <c r="L566" s="15">
        <f>[1]Hoja2!W567</f>
        <v>0</v>
      </c>
      <c r="M566" s="15">
        <f>[1]Hoja2!X567</f>
        <v>0</v>
      </c>
      <c r="N566" s="15">
        <f>[1]Hoja2!Y567</f>
        <v>0</v>
      </c>
      <c r="O566" s="15" t="str">
        <f>[1]Hoja2!Z567</f>
        <v>VILLA NUEVA</v>
      </c>
      <c r="P566" s="15" t="str">
        <f>[1]Hoja2!AA567</f>
        <v>GUATEMALA</v>
      </c>
    </row>
    <row r="567" spans="2:16" x14ac:dyDescent="0.25">
      <c r="B567" s="15" t="str">
        <f>[1]Hoja2!Q568</f>
        <v xml:space="preserve">GERALDY GABRIELA MONZÓN BARRERA </v>
      </c>
      <c r="C567" s="15">
        <f>[1]Hoja2!R568</f>
        <v>1</v>
      </c>
      <c r="D567" s="15">
        <f>[1]Hoja2!S568</f>
        <v>0</v>
      </c>
      <c r="E567" s="15" t="str">
        <f>[1]Hoja2!T568</f>
        <v>3427531342205</v>
      </c>
      <c r="F567" s="15"/>
      <c r="G567" s="15" t="s">
        <v>20</v>
      </c>
      <c r="H567" s="15"/>
      <c r="I567" s="15"/>
      <c r="J567" s="15">
        <f>[1]Hoja2!U568</f>
        <v>1</v>
      </c>
      <c r="K567" s="15">
        <f>[1]Hoja2!V568</f>
        <v>0</v>
      </c>
      <c r="L567" s="15">
        <f>[1]Hoja2!W568</f>
        <v>0</v>
      </c>
      <c r="M567" s="15">
        <f>[1]Hoja2!X568</f>
        <v>0</v>
      </c>
      <c r="N567" s="15">
        <f>[1]Hoja2!Y568</f>
        <v>0</v>
      </c>
      <c r="O567" s="15" t="str">
        <f>[1]Hoja2!Z568</f>
        <v>ASUNCIÓN MITA</v>
      </c>
      <c r="P567" s="15" t="str">
        <f>[1]Hoja2!AA568</f>
        <v>JUTIAPA</v>
      </c>
    </row>
    <row r="568" spans="2:16" x14ac:dyDescent="0.25">
      <c r="B568" s="15" t="str">
        <f>[1]Hoja2!Q569</f>
        <v xml:space="preserve">GERSON OTTONIEL GONZALEZ VARGAS </v>
      </c>
      <c r="C568" s="15">
        <f>[1]Hoja2!R569</f>
        <v>0</v>
      </c>
      <c r="D568" s="15">
        <f>[1]Hoja2!S569</f>
        <v>1</v>
      </c>
      <c r="E568" s="15" t="str">
        <f>[1]Hoja2!T569</f>
        <v>3154397181501</v>
      </c>
      <c r="F568" s="15"/>
      <c r="G568" s="15" t="s">
        <v>20</v>
      </c>
      <c r="H568" s="15"/>
      <c r="I568" s="15"/>
      <c r="J568" s="15">
        <f>[1]Hoja2!U569</f>
        <v>0</v>
      </c>
      <c r="K568" s="15">
        <f>[1]Hoja2!V569</f>
        <v>1</v>
      </c>
      <c r="L568" s="15">
        <f>[1]Hoja2!W569</f>
        <v>0</v>
      </c>
      <c r="M568" s="15">
        <f>[1]Hoja2!X569</f>
        <v>0</v>
      </c>
      <c r="N568" s="15">
        <f>[1]Hoja2!Y569</f>
        <v>0</v>
      </c>
      <c r="O568" s="15" t="str">
        <f>[1]Hoja2!Z569</f>
        <v>SALAMÁ</v>
      </c>
      <c r="P568" s="15" t="str">
        <f>[1]Hoja2!AA569</f>
        <v>BAJA VERAPAZ</v>
      </c>
    </row>
    <row r="569" spans="2:16" x14ac:dyDescent="0.25">
      <c r="B569" s="15" t="str">
        <f>[1]Hoja2!Q570</f>
        <v xml:space="preserve">GERSON TORIBIO MAZAT TOC </v>
      </c>
      <c r="C569" s="15">
        <f>[1]Hoja2!R570</f>
        <v>0</v>
      </c>
      <c r="D569" s="15">
        <f>[1]Hoja2!S570</f>
        <v>1</v>
      </c>
      <c r="E569" s="15" t="str">
        <f>[1]Hoja2!T570</f>
        <v>2557287780713</v>
      </c>
      <c r="F569" s="15"/>
      <c r="G569" s="15" t="s">
        <v>20</v>
      </c>
      <c r="H569" s="15"/>
      <c r="I569" s="15"/>
      <c r="J569" s="15">
        <f>[1]Hoja2!U570</f>
        <v>0</v>
      </c>
      <c r="K569" s="15">
        <f>[1]Hoja2!V570</f>
        <v>1</v>
      </c>
      <c r="L569" s="15">
        <f>[1]Hoja2!W570</f>
        <v>0</v>
      </c>
      <c r="M569" s="15">
        <f>[1]Hoja2!X570</f>
        <v>0</v>
      </c>
      <c r="N569" s="15">
        <f>[1]Hoja2!Y570</f>
        <v>0</v>
      </c>
      <c r="O569" s="15" t="str">
        <f>[1]Hoja2!Z570</f>
        <v>SAN LUCAS TOLIMÁN</v>
      </c>
      <c r="P569" s="15" t="str">
        <f>[1]Hoja2!AA570</f>
        <v>SOLOLA</v>
      </c>
    </row>
    <row r="570" spans="2:16" x14ac:dyDescent="0.25">
      <c r="B570" s="15" t="str">
        <f>[1]Hoja2!Q571</f>
        <v xml:space="preserve">GILBERTO ANDRES SAPALU AJUCHAN </v>
      </c>
      <c r="C570" s="15">
        <f>[1]Hoja2!R571</f>
        <v>0</v>
      </c>
      <c r="D570" s="15">
        <f>[1]Hoja2!S571</f>
        <v>1</v>
      </c>
      <c r="E570" s="15" t="str">
        <f>[1]Hoja2!T571</f>
        <v>3190260510719</v>
      </c>
      <c r="F570" s="15"/>
      <c r="G570" s="15" t="s">
        <v>20</v>
      </c>
      <c r="H570" s="15"/>
      <c r="I570" s="15"/>
      <c r="J570" s="15">
        <f>[1]Hoja2!U571</f>
        <v>0</v>
      </c>
      <c r="K570" s="15">
        <f>[1]Hoja2!V571</f>
        <v>1</v>
      </c>
      <c r="L570" s="15">
        <f>[1]Hoja2!W571</f>
        <v>0</v>
      </c>
      <c r="M570" s="15">
        <f>[1]Hoja2!X571</f>
        <v>0</v>
      </c>
      <c r="N570" s="15">
        <f>[1]Hoja2!Y571</f>
        <v>0</v>
      </c>
      <c r="O570" s="15" t="str">
        <f>[1]Hoja2!Z571</f>
        <v>SANTIAGO ATITLÁN</v>
      </c>
      <c r="P570" s="15" t="str">
        <f>[1]Hoja2!AA571</f>
        <v>SOLOLA</v>
      </c>
    </row>
    <row r="571" spans="2:16" x14ac:dyDescent="0.25">
      <c r="B571" s="15" t="str">
        <f>[1]Hoja2!Q572</f>
        <v xml:space="preserve">GILMA ANABEL SANTIAGO GARCÍA </v>
      </c>
      <c r="C571" s="15">
        <f>[1]Hoja2!R572</f>
        <v>1</v>
      </c>
      <c r="D571" s="15">
        <f>[1]Hoja2!S572</f>
        <v>0</v>
      </c>
      <c r="E571" s="15" t="str">
        <f>[1]Hoja2!T572</f>
        <v>3429585422211</v>
      </c>
      <c r="F571" s="15"/>
      <c r="G571" s="15" t="s">
        <v>20</v>
      </c>
      <c r="H571" s="15"/>
      <c r="I571" s="15"/>
      <c r="J571" s="15">
        <f>[1]Hoja2!U572</f>
        <v>1</v>
      </c>
      <c r="K571" s="15">
        <f>[1]Hoja2!V572</f>
        <v>0</v>
      </c>
      <c r="L571" s="15">
        <f>[1]Hoja2!W572</f>
        <v>0</v>
      </c>
      <c r="M571" s="15">
        <f>[1]Hoja2!X572</f>
        <v>0</v>
      </c>
      <c r="N571" s="15">
        <f>[1]Hoja2!Y572</f>
        <v>0</v>
      </c>
      <c r="O571" s="15" t="str">
        <f>[1]Hoja2!Z572</f>
        <v>COMAPA</v>
      </c>
      <c r="P571" s="15" t="str">
        <f>[1]Hoja2!AA572</f>
        <v>JUTIAPA</v>
      </c>
    </row>
    <row r="572" spans="2:16" x14ac:dyDescent="0.25">
      <c r="B572" s="15" t="str">
        <f>[1]Hoja2!Q573</f>
        <v xml:space="preserve">GIOVANNI FRANCESCO FILIPPO TOBAR YOC </v>
      </c>
      <c r="C572" s="15">
        <f>[1]Hoja2!R573</f>
        <v>0</v>
      </c>
      <c r="D572" s="15">
        <f>[1]Hoja2!S573</f>
        <v>1</v>
      </c>
      <c r="E572" s="15" t="str">
        <f>[1]Hoja2!T573</f>
        <v>3143081640710</v>
      </c>
      <c r="F572" s="15"/>
      <c r="G572" s="15" t="s">
        <v>20</v>
      </c>
      <c r="H572" s="15"/>
      <c r="I572" s="15"/>
      <c r="J572" s="15">
        <f>[1]Hoja2!U573</f>
        <v>0</v>
      </c>
      <c r="K572" s="15">
        <f>[1]Hoja2!V573</f>
        <v>1</v>
      </c>
      <c r="L572" s="15">
        <f>[1]Hoja2!W573</f>
        <v>0</v>
      </c>
      <c r="M572" s="15">
        <f>[1]Hoja2!X573</f>
        <v>0</v>
      </c>
      <c r="N572" s="15">
        <f>[1]Hoja2!Y573</f>
        <v>0</v>
      </c>
      <c r="O572" s="15" t="str">
        <f>[1]Hoja2!Z573</f>
        <v>LA ESPERANZA</v>
      </c>
      <c r="P572" s="15" t="str">
        <f>[1]Hoja2!AA573</f>
        <v>QUETZALTENANGO</v>
      </c>
    </row>
    <row r="573" spans="2:16" x14ac:dyDescent="0.25">
      <c r="B573" s="15" t="str">
        <f>[1]Hoja2!Q574</f>
        <v xml:space="preserve">GISLENA YULIZA RAMIREZ GOMEZ </v>
      </c>
      <c r="C573" s="15">
        <f>[1]Hoja2!R574</f>
        <v>1</v>
      </c>
      <c r="D573" s="15">
        <f>[1]Hoja2!S574</f>
        <v>0</v>
      </c>
      <c r="E573" s="15" t="str">
        <f>[1]Hoja2!T574</f>
        <v>3099481181212</v>
      </c>
      <c r="F573" s="15"/>
      <c r="G573" s="15" t="s">
        <v>20</v>
      </c>
      <c r="H573" s="15"/>
      <c r="I573" s="15"/>
      <c r="J573" s="15">
        <f>[1]Hoja2!U574</f>
        <v>1</v>
      </c>
      <c r="K573" s="15">
        <f>[1]Hoja2!V574</f>
        <v>0</v>
      </c>
      <c r="L573" s="15">
        <f>[1]Hoja2!W574</f>
        <v>0</v>
      </c>
      <c r="M573" s="15">
        <f>[1]Hoja2!X574</f>
        <v>0</v>
      </c>
      <c r="N573" s="15">
        <f>[1]Hoja2!Y574</f>
        <v>0</v>
      </c>
      <c r="O573" s="15" t="str">
        <f>[1]Hoja2!Z574</f>
        <v>NUEVO PROGRESO</v>
      </c>
      <c r="P573" s="15" t="str">
        <f>[1]Hoja2!AA574</f>
        <v>SAN MARCOS</v>
      </c>
    </row>
    <row r="574" spans="2:16" x14ac:dyDescent="0.25">
      <c r="B574" s="15" t="str">
        <f>[1]Hoja2!Q575</f>
        <v xml:space="preserve">GLADYS ARACELY RUIZ IVOY </v>
      </c>
      <c r="C574" s="15">
        <f>[1]Hoja2!R575</f>
        <v>1</v>
      </c>
      <c r="D574" s="15">
        <f>[1]Hoja2!S575</f>
        <v>0</v>
      </c>
      <c r="E574" s="15" t="str">
        <f>[1]Hoja2!T575</f>
        <v>2903849741503</v>
      </c>
      <c r="F574" s="15"/>
      <c r="G574" s="15" t="s">
        <v>20</v>
      </c>
      <c r="H574" s="15"/>
      <c r="I574" s="15"/>
      <c r="J574" s="15">
        <f>[1]Hoja2!U575</f>
        <v>0</v>
      </c>
      <c r="K574" s="15">
        <f>[1]Hoja2!V575</f>
        <v>1</v>
      </c>
      <c r="L574" s="15">
        <f>[1]Hoja2!W575</f>
        <v>0</v>
      </c>
      <c r="M574" s="15">
        <f>[1]Hoja2!X575</f>
        <v>0</v>
      </c>
      <c r="N574" s="15">
        <f>[1]Hoja2!Y575</f>
        <v>0</v>
      </c>
      <c r="O574" s="15" t="str">
        <f>[1]Hoja2!Z575</f>
        <v>RABINAL</v>
      </c>
      <c r="P574" s="15" t="str">
        <f>[1]Hoja2!AA575</f>
        <v>BAJA VERAPAZ</v>
      </c>
    </row>
    <row r="575" spans="2:16" x14ac:dyDescent="0.25">
      <c r="B575" s="15" t="str">
        <f>[1]Hoja2!Q576</f>
        <v xml:space="preserve">GLADYS YACENIA REYES GABRIEL </v>
      </c>
      <c r="C575" s="15">
        <f>[1]Hoja2!R576</f>
        <v>1</v>
      </c>
      <c r="D575" s="15">
        <f>[1]Hoja2!S576</f>
        <v>0</v>
      </c>
      <c r="E575" s="15" t="str">
        <f>[1]Hoja2!T576</f>
        <v>2972617460202</v>
      </c>
      <c r="F575" s="15"/>
      <c r="G575" s="15" t="s">
        <v>20</v>
      </c>
      <c r="H575" s="15"/>
      <c r="I575" s="15"/>
      <c r="J575" s="15">
        <f>[1]Hoja2!U576</f>
        <v>1</v>
      </c>
      <c r="K575" s="15">
        <f>[1]Hoja2!V576</f>
        <v>0</v>
      </c>
      <c r="L575" s="15">
        <f>[1]Hoja2!W576</f>
        <v>0</v>
      </c>
      <c r="M575" s="15">
        <f>[1]Hoja2!X576</f>
        <v>0</v>
      </c>
      <c r="N575" s="15">
        <f>[1]Hoja2!Y576</f>
        <v>0</v>
      </c>
      <c r="O575" s="15" t="str">
        <f>[1]Hoja2!Z576</f>
        <v>MORAZÁN</v>
      </c>
      <c r="P575" s="15" t="str">
        <f>[1]Hoja2!AA576</f>
        <v>EL PROGRESO</v>
      </c>
    </row>
    <row r="576" spans="2:16" x14ac:dyDescent="0.25">
      <c r="B576" s="15" t="str">
        <f>[1]Hoja2!Q577</f>
        <v xml:space="preserve">GLENDA LORENA YAXCAL BOL </v>
      </c>
      <c r="C576" s="15">
        <f>[1]Hoja2!R577</f>
        <v>1</v>
      </c>
      <c r="D576" s="15">
        <f>[1]Hoja2!S577</f>
        <v>0</v>
      </c>
      <c r="E576" s="15" t="str">
        <f>[1]Hoja2!T577</f>
        <v>3342697921613</v>
      </c>
      <c r="F576" s="15"/>
      <c r="G576" s="15" t="s">
        <v>20</v>
      </c>
      <c r="H576" s="15"/>
      <c r="I576" s="15"/>
      <c r="J576" s="15">
        <f>[1]Hoja2!U577</f>
        <v>0</v>
      </c>
      <c r="K576" s="15">
        <f>[1]Hoja2!V577</f>
        <v>1</v>
      </c>
      <c r="L576" s="15">
        <f>[1]Hoja2!W577</f>
        <v>0</v>
      </c>
      <c r="M576" s="15">
        <f>[1]Hoja2!X577</f>
        <v>0</v>
      </c>
      <c r="N576" s="15">
        <f>[1]Hoja2!Y577</f>
        <v>0</v>
      </c>
      <c r="O576" s="15" t="str">
        <f>[1]Hoja2!Z577</f>
        <v>SAYAXCHÉ</v>
      </c>
      <c r="P576" s="15" t="str">
        <f>[1]Hoja2!AA577</f>
        <v>PETEN</v>
      </c>
    </row>
    <row r="577" spans="2:16" x14ac:dyDescent="0.25">
      <c r="B577" s="15" t="str">
        <f>[1]Hoja2!Q578</f>
        <v xml:space="preserve">GLENDA YAMILETH NAJERA MENDEZ </v>
      </c>
      <c r="C577" s="15">
        <f>[1]Hoja2!R578</f>
        <v>1</v>
      </c>
      <c r="D577" s="15">
        <f>[1]Hoja2!S578</f>
        <v>0</v>
      </c>
      <c r="E577" s="15" t="str">
        <f>[1]Hoja2!T578</f>
        <v>2923614162105</v>
      </c>
      <c r="F577" s="15"/>
      <c r="G577" s="15" t="s">
        <v>20</v>
      </c>
      <c r="H577" s="15"/>
      <c r="I577" s="15"/>
      <c r="J577" s="15">
        <f>[1]Hoja2!U578</f>
        <v>1</v>
      </c>
      <c r="K577" s="15">
        <f>[1]Hoja2!V578</f>
        <v>0</v>
      </c>
      <c r="L577" s="15">
        <f>[1]Hoja2!W578</f>
        <v>0</v>
      </c>
      <c r="M577" s="15">
        <f>[1]Hoja2!X578</f>
        <v>0</v>
      </c>
      <c r="N577" s="15">
        <f>[1]Hoja2!Y578</f>
        <v>0</v>
      </c>
      <c r="O577" s="15" t="str">
        <f>[1]Hoja2!Z578</f>
        <v>SAN CARLOS ALZATATE</v>
      </c>
      <c r="P577" s="15" t="str">
        <f>[1]Hoja2!AA578</f>
        <v>JALAPA</v>
      </c>
    </row>
    <row r="578" spans="2:16" x14ac:dyDescent="0.25">
      <c r="B578" s="15" t="str">
        <f>[1]Hoja2!Q579</f>
        <v xml:space="preserve">GLENDY MARIBEL CARRILLO JOJ </v>
      </c>
      <c r="C578" s="15">
        <f>[1]Hoja2!R579</f>
        <v>1</v>
      </c>
      <c r="D578" s="15">
        <f>[1]Hoja2!S579</f>
        <v>0</v>
      </c>
      <c r="E578" s="15" t="str">
        <f>[1]Hoja2!T579</f>
        <v>2950971320919</v>
      </c>
      <c r="F578" s="15"/>
      <c r="G578" s="15" t="s">
        <v>20</v>
      </c>
      <c r="H578" s="15"/>
      <c r="I578" s="15"/>
      <c r="J578" s="15">
        <f>[1]Hoja2!U579</f>
        <v>0</v>
      </c>
      <c r="K578" s="15">
        <f>[1]Hoja2!V579</f>
        <v>1</v>
      </c>
      <c r="L578" s="15">
        <f>[1]Hoja2!W579</f>
        <v>0</v>
      </c>
      <c r="M578" s="15">
        <f>[1]Hoja2!X579</f>
        <v>0</v>
      </c>
      <c r="N578" s="15">
        <f>[1]Hoja2!Y579</f>
        <v>0</v>
      </c>
      <c r="O578" s="15" t="str">
        <f>[1]Hoja2!Z579</f>
        <v>EL PALMAR</v>
      </c>
      <c r="P578" s="15" t="str">
        <f>[1]Hoja2!AA579</f>
        <v>QUETZALTENANGO</v>
      </c>
    </row>
    <row r="579" spans="2:16" x14ac:dyDescent="0.25">
      <c r="B579" s="15" t="str">
        <f>[1]Hoja2!Q580</f>
        <v xml:space="preserve">GLENDY SUSANA MARIBEL CHIQUIN CUCUL </v>
      </c>
      <c r="C579" s="15">
        <f>[1]Hoja2!R580</f>
        <v>1</v>
      </c>
      <c r="D579" s="15">
        <f>[1]Hoja2!S580</f>
        <v>0</v>
      </c>
      <c r="E579" s="15" t="str">
        <f>[1]Hoja2!T580</f>
        <v>3258626721704</v>
      </c>
      <c r="F579" s="15"/>
      <c r="G579" s="15" t="s">
        <v>20</v>
      </c>
      <c r="H579" s="15"/>
      <c r="I579" s="15"/>
      <c r="J579" s="15">
        <f>[1]Hoja2!U580</f>
        <v>0</v>
      </c>
      <c r="K579" s="15">
        <f>[1]Hoja2!V580</f>
        <v>1</v>
      </c>
      <c r="L579" s="15">
        <f>[1]Hoja2!W580</f>
        <v>0</v>
      </c>
      <c r="M579" s="15">
        <f>[1]Hoja2!X580</f>
        <v>0</v>
      </c>
      <c r="N579" s="15">
        <f>[1]Hoja2!Y580</f>
        <v>0</v>
      </c>
      <c r="O579" s="15" t="str">
        <f>[1]Hoja2!Z580</f>
        <v>SAN BENITO</v>
      </c>
      <c r="P579" s="15" t="str">
        <f>[1]Hoja2!AA580</f>
        <v>PETEN</v>
      </c>
    </row>
    <row r="580" spans="2:16" x14ac:dyDescent="0.25">
      <c r="B580" s="15" t="str">
        <f>[1]Hoja2!Q581</f>
        <v xml:space="preserve">GLORIA GRACIELA LEMUS XOIM </v>
      </c>
      <c r="C580" s="15">
        <f>[1]Hoja2!R581</f>
        <v>1</v>
      </c>
      <c r="D580" s="15">
        <f>[1]Hoja2!S581</f>
        <v>0</v>
      </c>
      <c r="E580" s="15" t="str">
        <f>[1]Hoja2!T581</f>
        <v>3415450661419</v>
      </c>
      <c r="F580" s="15"/>
      <c r="G580" s="15" t="s">
        <v>20</v>
      </c>
      <c r="H580" s="15"/>
      <c r="I580" s="15"/>
      <c r="J580" s="15">
        <f>[1]Hoja2!U581</f>
        <v>0</v>
      </c>
      <c r="K580" s="15">
        <f>[1]Hoja2!V581</f>
        <v>1</v>
      </c>
      <c r="L580" s="15">
        <f>[1]Hoja2!W581</f>
        <v>0</v>
      </c>
      <c r="M580" s="15">
        <f>[1]Hoja2!X581</f>
        <v>0</v>
      </c>
      <c r="N580" s="15">
        <f>[1]Hoja2!Y581</f>
        <v>0</v>
      </c>
      <c r="O580" s="15" t="str">
        <f>[1]Hoja2!Z581</f>
        <v>CHICAMÁN</v>
      </c>
      <c r="P580" s="15" t="str">
        <f>[1]Hoja2!AA581</f>
        <v>QUICHE</v>
      </c>
    </row>
    <row r="581" spans="2:16" x14ac:dyDescent="0.25">
      <c r="B581" s="15" t="str">
        <f>[1]Hoja2!Q582</f>
        <v xml:space="preserve">GLORIA MALDONADO FELIPE </v>
      </c>
      <c r="C581" s="15">
        <f>[1]Hoja2!R582</f>
        <v>1</v>
      </c>
      <c r="D581" s="15">
        <f>[1]Hoja2!S582</f>
        <v>0</v>
      </c>
      <c r="E581" s="15" t="str">
        <f>[1]Hoja2!T582</f>
        <v>3154726931309</v>
      </c>
      <c r="F581" s="15"/>
      <c r="G581" s="15" t="s">
        <v>20</v>
      </c>
      <c r="H581" s="15"/>
      <c r="I581" s="15"/>
      <c r="J581" s="15">
        <f>[1]Hoja2!U582</f>
        <v>0</v>
      </c>
      <c r="K581" s="15">
        <f>[1]Hoja2!V582</f>
        <v>1</v>
      </c>
      <c r="L581" s="15">
        <f>[1]Hoja2!W582</f>
        <v>0</v>
      </c>
      <c r="M581" s="15">
        <f>[1]Hoja2!X582</f>
        <v>0</v>
      </c>
      <c r="N581" s="15">
        <f>[1]Hoja2!Y582</f>
        <v>0</v>
      </c>
      <c r="O581" s="15" t="str">
        <f>[1]Hoja2!Z582</f>
        <v>SAN ILDEFONSO IXTAHUACÁN</v>
      </c>
      <c r="P581" s="15" t="str">
        <f>[1]Hoja2!AA582</f>
        <v>HUEHUETENANGO</v>
      </c>
    </row>
    <row r="582" spans="2:16" x14ac:dyDescent="0.25">
      <c r="B582" s="15" t="str">
        <f>[1]Hoja2!Q583</f>
        <v xml:space="preserve">GLORIA MARGARITA DE LEON MENENDEZ BORRAYO </v>
      </c>
      <c r="C582" s="15">
        <f>[1]Hoja2!R583</f>
        <v>1</v>
      </c>
      <c r="D582" s="15">
        <f>[1]Hoja2!S583</f>
        <v>0</v>
      </c>
      <c r="E582" s="15" t="str">
        <f>[1]Hoja2!T583</f>
        <v>3239915990513</v>
      </c>
      <c r="F582" s="15"/>
      <c r="G582" s="15" t="s">
        <v>20</v>
      </c>
      <c r="H582" s="15"/>
      <c r="I582" s="15"/>
      <c r="J582" s="15">
        <f>[1]Hoja2!U583</f>
        <v>1</v>
      </c>
      <c r="K582" s="15">
        <f>[1]Hoja2!V583</f>
        <v>0</v>
      </c>
      <c r="L582" s="15">
        <f>[1]Hoja2!W583</f>
        <v>0</v>
      </c>
      <c r="M582" s="15">
        <f>[1]Hoja2!X583</f>
        <v>0</v>
      </c>
      <c r="N582" s="15">
        <f>[1]Hoja2!Y583</f>
        <v>0</v>
      </c>
      <c r="O582" s="15" t="str">
        <f>[1]Hoja2!Z583</f>
        <v>NUEVA CONCEPCIÓN</v>
      </c>
      <c r="P582" s="15" t="str">
        <f>[1]Hoja2!AA583</f>
        <v>ESCUINTLA</v>
      </c>
    </row>
    <row r="583" spans="2:16" x14ac:dyDescent="0.25">
      <c r="B583" s="15" t="str">
        <f>[1]Hoja2!Q584</f>
        <v xml:space="preserve">GLORIA MARISOL HERNANDEZ LOPEZ </v>
      </c>
      <c r="C583" s="15">
        <f>[1]Hoja2!R584</f>
        <v>1</v>
      </c>
      <c r="D583" s="15">
        <f>[1]Hoja2!S584</f>
        <v>0</v>
      </c>
      <c r="E583" s="15" t="str">
        <f>[1]Hoja2!T584</f>
        <v>2799222562107</v>
      </c>
      <c r="F583" s="15"/>
      <c r="G583" s="15" t="s">
        <v>20</v>
      </c>
      <c r="H583" s="15"/>
      <c r="I583" s="15"/>
      <c r="J583" s="15">
        <f>[1]Hoja2!U584</f>
        <v>0</v>
      </c>
      <c r="K583" s="15">
        <f>[1]Hoja2!V584</f>
        <v>0</v>
      </c>
      <c r="L583" s="15">
        <f>[1]Hoja2!W584</f>
        <v>1</v>
      </c>
      <c r="M583" s="15">
        <f>[1]Hoja2!X584</f>
        <v>0</v>
      </c>
      <c r="N583" s="15">
        <f>[1]Hoja2!Y584</f>
        <v>0</v>
      </c>
      <c r="O583" s="15" t="str">
        <f>[1]Hoja2!Z584</f>
        <v>MATAQUESCUINTLA</v>
      </c>
      <c r="P583" s="15" t="str">
        <f>[1]Hoja2!AA584</f>
        <v>JALAPA</v>
      </c>
    </row>
    <row r="584" spans="2:16" x14ac:dyDescent="0.25">
      <c r="B584" s="15" t="str">
        <f>[1]Hoja2!Q585</f>
        <v xml:space="preserve">GLORIA ROCIO ZABALETA RODRÍGUEZ </v>
      </c>
      <c r="C584" s="15">
        <f>[1]Hoja2!R585</f>
        <v>1</v>
      </c>
      <c r="D584" s="15">
        <f>[1]Hoja2!S585</f>
        <v>0</v>
      </c>
      <c r="E584" s="15" t="str">
        <f>[1]Hoja2!T585</f>
        <v>3338165871804</v>
      </c>
      <c r="F584" s="15"/>
      <c r="G584" s="15" t="s">
        <v>20</v>
      </c>
      <c r="H584" s="15"/>
      <c r="I584" s="15"/>
      <c r="J584" s="15">
        <f>[1]Hoja2!U585</f>
        <v>1</v>
      </c>
      <c r="K584" s="15">
        <f>[1]Hoja2!V585</f>
        <v>0</v>
      </c>
      <c r="L584" s="15">
        <f>[1]Hoja2!W585</f>
        <v>0</v>
      </c>
      <c r="M584" s="15">
        <f>[1]Hoja2!X585</f>
        <v>0</v>
      </c>
      <c r="N584" s="15">
        <f>[1]Hoja2!Y585</f>
        <v>0</v>
      </c>
      <c r="O584" s="15" t="str">
        <f>[1]Hoja2!Z585</f>
        <v>LOS AMATES</v>
      </c>
      <c r="P584" s="15" t="str">
        <f>[1]Hoja2!AA585</f>
        <v>IZABAL</v>
      </c>
    </row>
    <row r="585" spans="2:16" x14ac:dyDescent="0.25">
      <c r="B585" s="15" t="str">
        <f>[1]Hoja2!Q586</f>
        <v xml:space="preserve">GRACIELA CAMELIA XITAMUL TORRES </v>
      </c>
      <c r="C585" s="15">
        <f>[1]Hoja2!R586</f>
        <v>1</v>
      </c>
      <c r="D585" s="15">
        <f>[1]Hoja2!S586</f>
        <v>0</v>
      </c>
      <c r="E585" s="15" t="str">
        <f>[1]Hoja2!T586</f>
        <v>3115223190702</v>
      </c>
      <c r="F585" s="15"/>
      <c r="G585" s="15" t="s">
        <v>20</v>
      </c>
      <c r="H585" s="15"/>
      <c r="I585" s="15"/>
      <c r="J585" s="15">
        <f>[1]Hoja2!U586</f>
        <v>0</v>
      </c>
      <c r="K585" s="15">
        <f>[1]Hoja2!V586</f>
        <v>1</v>
      </c>
      <c r="L585" s="15">
        <f>[1]Hoja2!W586</f>
        <v>0</v>
      </c>
      <c r="M585" s="15">
        <f>[1]Hoja2!X586</f>
        <v>0</v>
      </c>
      <c r="N585" s="15">
        <f>[1]Hoja2!Y586</f>
        <v>0</v>
      </c>
      <c r="O585" s="15" t="str">
        <f>[1]Hoja2!Z586</f>
        <v>SAN JOSÉ CHACAYÁ</v>
      </c>
      <c r="P585" s="15" t="str">
        <f>[1]Hoja2!AA586</f>
        <v>SOLOLA</v>
      </c>
    </row>
    <row r="586" spans="2:16" x14ac:dyDescent="0.25">
      <c r="B586" s="15" t="str">
        <f>[1]Hoja2!Q587</f>
        <v xml:space="preserve">GRACIELA VERONICA RAMIREZ CABRERA </v>
      </c>
      <c r="C586" s="15">
        <f>[1]Hoja2!R587</f>
        <v>1</v>
      </c>
      <c r="D586" s="15">
        <f>[1]Hoja2!S587</f>
        <v>0</v>
      </c>
      <c r="E586" s="15" t="str">
        <f>[1]Hoja2!T587</f>
        <v>3313601871802</v>
      </c>
      <c r="F586" s="15"/>
      <c r="G586" s="15" t="s">
        <v>20</v>
      </c>
      <c r="H586" s="15"/>
      <c r="I586" s="15"/>
      <c r="J586" s="15">
        <f>[1]Hoja2!U587</f>
        <v>1</v>
      </c>
      <c r="K586" s="15">
        <f>[1]Hoja2!V587</f>
        <v>0</v>
      </c>
      <c r="L586" s="15">
        <f>[1]Hoja2!W587</f>
        <v>0</v>
      </c>
      <c r="M586" s="15">
        <f>[1]Hoja2!X587</f>
        <v>0</v>
      </c>
      <c r="N586" s="15">
        <f>[1]Hoja2!Y587</f>
        <v>0</v>
      </c>
      <c r="O586" s="15" t="str">
        <f>[1]Hoja2!Z587</f>
        <v>LIVINGSTON</v>
      </c>
      <c r="P586" s="15" t="str">
        <f>[1]Hoja2!AA587</f>
        <v>IZABAL</v>
      </c>
    </row>
    <row r="587" spans="2:16" x14ac:dyDescent="0.25">
      <c r="B587" s="15" t="str">
        <f>[1]Hoja2!Q588</f>
        <v xml:space="preserve">GRECIA PRISCILA VIRULA VASQUEZ </v>
      </c>
      <c r="C587" s="15">
        <f>[1]Hoja2!R588</f>
        <v>1</v>
      </c>
      <c r="D587" s="15">
        <f>[1]Hoja2!S588</f>
        <v>0</v>
      </c>
      <c r="E587" s="15" t="str">
        <f>[1]Hoja2!T588</f>
        <v>3640080080101</v>
      </c>
      <c r="F587" s="15"/>
      <c r="G587" s="15" t="s">
        <v>20</v>
      </c>
      <c r="H587" s="15"/>
      <c r="I587" s="15"/>
      <c r="J587" s="15">
        <f>[1]Hoja2!U588</f>
        <v>1</v>
      </c>
      <c r="K587" s="15">
        <f>[1]Hoja2!V588</f>
        <v>0</v>
      </c>
      <c r="L587" s="15">
        <f>[1]Hoja2!W588</f>
        <v>0</v>
      </c>
      <c r="M587" s="15">
        <f>[1]Hoja2!X588</f>
        <v>0</v>
      </c>
      <c r="N587" s="15">
        <f>[1]Hoja2!Y588</f>
        <v>0</v>
      </c>
      <c r="O587" s="15" t="str">
        <f>[1]Hoja2!Z588</f>
        <v>JUTIAPA</v>
      </c>
      <c r="P587" s="15" t="str">
        <f>[1]Hoja2!AA588</f>
        <v>JUTIAPA</v>
      </c>
    </row>
    <row r="588" spans="2:16" x14ac:dyDescent="0.25">
      <c r="B588" s="15" t="str">
        <f>[1]Hoja2!Q589</f>
        <v xml:space="preserve">GREISY FABIOLA ZACARIAS COBON </v>
      </c>
      <c r="C588" s="15">
        <f>[1]Hoja2!R589</f>
        <v>1</v>
      </c>
      <c r="D588" s="15">
        <f>[1]Hoja2!S589</f>
        <v>0</v>
      </c>
      <c r="E588" s="15" t="str">
        <f>[1]Hoja2!T589</f>
        <v>3292282501104</v>
      </c>
      <c r="F588" s="15"/>
      <c r="G588" s="15" t="s">
        <v>20</v>
      </c>
      <c r="H588" s="15"/>
      <c r="I588" s="15"/>
      <c r="J588" s="15">
        <f>[1]Hoja2!U589</f>
        <v>1</v>
      </c>
      <c r="K588" s="15">
        <f>[1]Hoja2!V589</f>
        <v>0</v>
      </c>
      <c r="L588" s="15">
        <f>[1]Hoja2!W589</f>
        <v>0</v>
      </c>
      <c r="M588" s="15">
        <f>[1]Hoja2!X589</f>
        <v>0</v>
      </c>
      <c r="N588" s="15">
        <f>[1]Hoja2!Y589</f>
        <v>0</v>
      </c>
      <c r="O588" s="15" t="str">
        <f>[1]Hoja2!Z589</f>
        <v>SAN MARTÍN ZAPOTITLÁN</v>
      </c>
      <c r="P588" s="15" t="str">
        <f>[1]Hoja2!AA589</f>
        <v>RETALHULEU</v>
      </c>
    </row>
    <row r="589" spans="2:16" x14ac:dyDescent="0.25">
      <c r="B589" s="15" t="str">
        <f>[1]Hoja2!Q590</f>
        <v xml:space="preserve">GRETEL MARIBEL CONTRERAS PEREZ </v>
      </c>
      <c r="C589" s="15">
        <f>[1]Hoja2!R590</f>
        <v>1</v>
      </c>
      <c r="D589" s="15">
        <f>[1]Hoja2!S590</f>
        <v>0</v>
      </c>
      <c r="E589" s="15" t="str">
        <f>[1]Hoja2!T590</f>
        <v>3213426741320</v>
      </c>
      <c r="F589" s="15"/>
      <c r="G589" s="15" t="s">
        <v>20</v>
      </c>
      <c r="H589" s="15"/>
      <c r="I589" s="15"/>
      <c r="J589" s="15">
        <f>[1]Hoja2!U590</f>
        <v>1</v>
      </c>
      <c r="K589" s="15">
        <f>[1]Hoja2!V590</f>
        <v>0</v>
      </c>
      <c r="L589" s="15">
        <f>[1]Hoja2!W590</f>
        <v>0</v>
      </c>
      <c r="M589" s="15">
        <f>[1]Hoja2!X590</f>
        <v>0</v>
      </c>
      <c r="N589" s="15">
        <f>[1]Hoja2!Y590</f>
        <v>0</v>
      </c>
      <c r="O589" s="15" t="str">
        <f>[1]Hoja2!Z590</f>
        <v>SAN SEBASTIÁN HUEHUETENANGO</v>
      </c>
      <c r="P589" s="15" t="str">
        <f>[1]Hoja2!AA590</f>
        <v>HUEHUETENANGO</v>
      </c>
    </row>
    <row r="590" spans="2:16" x14ac:dyDescent="0.25">
      <c r="B590" s="15" t="str">
        <f>[1]Hoja2!Q591</f>
        <v xml:space="preserve">GRIZLY JUDITH MATIAS GONZALEZ </v>
      </c>
      <c r="C590" s="15">
        <f>[1]Hoja2!R591</f>
        <v>1</v>
      </c>
      <c r="D590" s="15">
        <f>[1]Hoja2!S591</f>
        <v>0</v>
      </c>
      <c r="E590" s="15" t="str">
        <f>[1]Hoja2!T591</f>
        <v>3214545020502</v>
      </c>
      <c r="F590" s="15"/>
      <c r="G590" s="15" t="s">
        <v>20</v>
      </c>
      <c r="H590" s="15"/>
      <c r="I590" s="15"/>
      <c r="J590" s="15">
        <f>[1]Hoja2!U591</f>
        <v>1</v>
      </c>
      <c r="K590" s="15">
        <f>[1]Hoja2!V591</f>
        <v>0</v>
      </c>
      <c r="L590" s="15">
        <f>[1]Hoja2!W591</f>
        <v>0</v>
      </c>
      <c r="M590" s="15">
        <f>[1]Hoja2!X591</f>
        <v>0</v>
      </c>
      <c r="N590" s="15">
        <f>[1]Hoja2!Y591</f>
        <v>0</v>
      </c>
      <c r="O590" s="15" t="str">
        <f>[1]Hoja2!Z591</f>
        <v>SANTA LUCÍA COTZUMALGUAPA</v>
      </c>
      <c r="P590" s="15" t="str">
        <f>[1]Hoja2!AA591</f>
        <v>ESCUINTLA</v>
      </c>
    </row>
    <row r="591" spans="2:16" x14ac:dyDescent="0.25">
      <c r="B591" s="15" t="str">
        <f>[1]Hoja2!Q592</f>
        <v xml:space="preserve">GUADALUPE ELISEA MIGUEL ROS </v>
      </c>
      <c r="C591" s="15">
        <f>[1]Hoja2!R592</f>
        <v>1</v>
      </c>
      <c r="D591" s="15">
        <f>[1]Hoja2!S592</f>
        <v>0</v>
      </c>
      <c r="E591" s="15" t="str">
        <f>[1]Hoja2!T592</f>
        <v>3199735731307</v>
      </c>
      <c r="F591" s="15"/>
      <c r="G591" s="15" t="s">
        <v>20</v>
      </c>
      <c r="H591" s="15"/>
      <c r="I591" s="15"/>
      <c r="J591" s="15">
        <f>[1]Hoja2!U592</f>
        <v>0</v>
      </c>
      <c r="K591" s="15">
        <f>[1]Hoja2!V592</f>
        <v>1</v>
      </c>
      <c r="L591" s="15">
        <f>[1]Hoja2!W592</f>
        <v>0</v>
      </c>
      <c r="M591" s="15">
        <f>[1]Hoja2!X592</f>
        <v>0</v>
      </c>
      <c r="N591" s="15">
        <f>[1]Hoja2!Y592</f>
        <v>0</v>
      </c>
      <c r="O591" s="15" t="str">
        <f>[1]Hoja2!Z592</f>
        <v>JACALTENANGO</v>
      </c>
      <c r="P591" s="15" t="str">
        <f>[1]Hoja2!AA592</f>
        <v>HUEHUETENANGO</v>
      </c>
    </row>
    <row r="592" spans="2:16" x14ac:dyDescent="0.25">
      <c r="B592" s="15" t="str">
        <f>[1]Hoja2!Q593</f>
        <v xml:space="preserve">GUADALUPE ISABEL PÉREZ JERONIMO </v>
      </c>
      <c r="C592" s="15">
        <f>[1]Hoja2!R593</f>
        <v>1</v>
      </c>
      <c r="D592" s="15">
        <f>[1]Hoja2!S593</f>
        <v>0</v>
      </c>
      <c r="E592" s="15" t="str">
        <f>[1]Hoja2!T593</f>
        <v>3042067680113</v>
      </c>
      <c r="F592" s="15"/>
      <c r="G592" s="15" t="s">
        <v>20</v>
      </c>
      <c r="H592" s="15"/>
      <c r="I592" s="15"/>
      <c r="J592" s="15">
        <f>[1]Hoja2!U593</f>
        <v>1</v>
      </c>
      <c r="K592" s="15">
        <f>[1]Hoja2!V593</f>
        <v>0</v>
      </c>
      <c r="L592" s="15">
        <f>[1]Hoja2!W593</f>
        <v>0</v>
      </c>
      <c r="M592" s="15">
        <f>[1]Hoja2!X593</f>
        <v>0</v>
      </c>
      <c r="N592" s="15">
        <f>[1]Hoja2!Y593</f>
        <v>0</v>
      </c>
      <c r="O592" s="15" t="str">
        <f>[1]Hoja2!Z593</f>
        <v>FRAIJANES</v>
      </c>
      <c r="P592" s="15" t="str">
        <f>[1]Hoja2!AA593</f>
        <v>GUATEMALA</v>
      </c>
    </row>
    <row r="593" spans="2:16" x14ac:dyDescent="0.25">
      <c r="B593" s="15" t="str">
        <f>[1]Hoja2!Q594</f>
        <v xml:space="preserve">GUADALUPE YESENIA LÓPEZ GONZÁLEZ </v>
      </c>
      <c r="C593" s="15">
        <f>[1]Hoja2!R594</f>
        <v>1</v>
      </c>
      <c r="D593" s="15">
        <f>[1]Hoja2!S594</f>
        <v>0</v>
      </c>
      <c r="E593" s="15" t="str">
        <f>[1]Hoja2!T594</f>
        <v>3431715542213</v>
      </c>
      <c r="F593" s="15"/>
      <c r="G593" s="15" t="s">
        <v>20</v>
      </c>
      <c r="H593" s="15"/>
      <c r="I593" s="15"/>
      <c r="J593" s="15">
        <f>[1]Hoja2!U594</f>
        <v>1</v>
      </c>
      <c r="K593" s="15">
        <f>[1]Hoja2!V594</f>
        <v>0</v>
      </c>
      <c r="L593" s="15">
        <f>[1]Hoja2!W594</f>
        <v>0</v>
      </c>
      <c r="M593" s="15">
        <f>[1]Hoja2!X594</f>
        <v>0</v>
      </c>
      <c r="N593" s="15">
        <f>[1]Hoja2!Y594</f>
        <v>0</v>
      </c>
      <c r="O593" s="15" t="str">
        <f>[1]Hoja2!Z594</f>
        <v>CONGUACO</v>
      </c>
      <c r="P593" s="15" t="str">
        <f>[1]Hoja2!AA594</f>
        <v>JUTIAPA</v>
      </c>
    </row>
    <row r="594" spans="2:16" x14ac:dyDescent="0.25">
      <c r="B594" s="15" t="str">
        <f>[1]Hoja2!Q595</f>
        <v xml:space="preserve">GUSTAVO ADOLFO RAMÍREZ MEJÍA </v>
      </c>
      <c r="C594" s="15">
        <f>[1]Hoja2!R595</f>
        <v>0</v>
      </c>
      <c r="D594" s="15">
        <f>[1]Hoja2!S595</f>
        <v>1</v>
      </c>
      <c r="E594" s="15" t="str">
        <f>[1]Hoja2!T595</f>
        <v>3386370872009</v>
      </c>
      <c r="F594" s="15"/>
      <c r="G594" s="15" t="s">
        <v>20</v>
      </c>
      <c r="H594" s="15"/>
      <c r="I594" s="15"/>
      <c r="J594" s="15">
        <f>[1]Hoja2!U595</f>
        <v>1</v>
      </c>
      <c r="K594" s="15">
        <f>[1]Hoja2!V595</f>
        <v>0</v>
      </c>
      <c r="L594" s="15">
        <f>[1]Hoja2!W595</f>
        <v>0</v>
      </c>
      <c r="M594" s="15">
        <f>[1]Hoja2!X595</f>
        <v>0</v>
      </c>
      <c r="N594" s="15">
        <f>[1]Hoja2!Y595</f>
        <v>0</v>
      </c>
      <c r="O594" s="15" t="str">
        <f>[1]Hoja2!Z595</f>
        <v>CHIQUIMULA</v>
      </c>
      <c r="P594" s="15" t="str">
        <f>[1]Hoja2!AA595</f>
        <v>CHIQUIMULA</v>
      </c>
    </row>
    <row r="595" spans="2:16" x14ac:dyDescent="0.25">
      <c r="B595" s="15" t="str">
        <f>[1]Hoja2!Q596</f>
        <v xml:space="preserve">HAILIE ALEXANDRA QUIROA OLIVA </v>
      </c>
      <c r="C595" s="15">
        <f>[1]Hoja2!R596</f>
        <v>1</v>
      </c>
      <c r="D595" s="15">
        <f>[1]Hoja2!S596</f>
        <v>0</v>
      </c>
      <c r="E595" s="15" t="str">
        <f>[1]Hoja2!T596</f>
        <v>3355550121901</v>
      </c>
      <c r="F595" s="15"/>
      <c r="G595" s="15" t="s">
        <v>20</v>
      </c>
      <c r="H595" s="15"/>
      <c r="I595" s="15"/>
      <c r="J595" s="15">
        <f>[1]Hoja2!U596</f>
        <v>1</v>
      </c>
      <c r="K595" s="15">
        <f>[1]Hoja2!V596</f>
        <v>0</v>
      </c>
      <c r="L595" s="15">
        <f>[1]Hoja2!W596</f>
        <v>0</v>
      </c>
      <c r="M595" s="15">
        <f>[1]Hoja2!X596</f>
        <v>0</v>
      </c>
      <c r="N595" s="15">
        <f>[1]Hoja2!Y596</f>
        <v>0</v>
      </c>
      <c r="O595" s="15" t="str">
        <f>[1]Hoja2!Z596</f>
        <v>ZACAPA</v>
      </c>
      <c r="P595" s="15" t="str">
        <f>[1]Hoja2!AA596</f>
        <v>ZACAPA</v>
      </c>
    </row>
    <row r="596" spans="2:16" x14ac:dyDescent="0.25">
      <c r="B596" s="15" t="str">
        <f>[1]Hoja2!Q597</f>
        <v xml:space="preserve">HANDRY PAOLA ALVAREZ MORALES </v>
      </c>
      <c r="C596" s="15">
        <f>[1]Hoja2!R597</f>
        <v>1</v>
      </c>
      <c r="D596" s="15">
        <f>[1]Hoja2!S597</f>
        <v>0</v>
      </c>
      <c r="E596" s="15" t="str">
        <f>[1]Hoja2!T597</f>
        <v>3286020431709</v>
      </c>
      <c r="F596" s="15"/>
      <c r="G596" s="15" t="s">
        <v>20</v>
      </c>
      <c r="H596" s="15"/>
      <c r="I596" s="15"/>
      <c r="J596" s="15">
        <f>[1]Hoja2!U597</f>
        <v>1</v>
      </c>
      <c r="K596" s="15">
        <f>[1]Hoja2!V597</f>
        <v>0</v>
      </c>
      <c r="L596" s="15">
        <f>[1]Hoja2!W597</f>
        <v>0</v>
      </c>
      <c r="M596" s="15">
        <f>[1]Hoja2!X597</f>
        <v>0</v>
      </c>
      <c r="N596" s="15">
        <f>[1]Hoja2!Y597</f>
        <v>0</v>
      </c>
      <c r="O596" s="15" t="str">
        <f>[1]Hoja2!Z597</f>
        <v>SAN PEDRO PINULA</v>
      </c>
      <c r="P596" s="15" t="str">
        <f>[1]Hoja2!AA597</f>
        <v>JALAPA</v>
      </c>
    </row>
    <row r="597" spans="2:16" x14ac:dyDescent="0.25">
      <c r="B597" s="15" t="str">
        <f>[1]Hoja2!Q598</f>
        <v xml:space="preserve">HANNEY DAISA DIVAS GUTIERREZ </v>
      </c>
      <c r="C597" s="15">
        <f>[1]Hoja2!R598</f>
        <v>1</v>
      </c>
      <c r="D597" s="15">
        <f>[1]Hoja2!S598</f>
        <v>0</v>
      </c>
      <c r="E597" s="15" t="str">
        <f>[1]Hoja2!T598</f>
        <v>3282656671708</v>
      </c>
      <c r="F597" s="15"/>
      <c r="G597" s="15" t="s">
        <v>20</v>
      </c>
      <c r="H597" s="15"/>
      <c r="I597" s="15"/>
      <c r="J597" s="15">
        <f>[1]Hoja2!U598</f>
        <v>1</v>
      </c>
      <c r="K597" s="15">
        <f>[1]Hoja2!V598</f>
        <v>0</v>
      </c>
      <c r="L597" s="15">
        <f>[1]Hoja2!W598</f>
        <v>0</v>
      </c>
      <c r="M597" s="15">
        <f>[1]Hoja2!X598</f>
        <v>0</v>
      </c>
      <c r="N597" s="15">
        <f>[1]Hoja2!Y598</f>
        <v>0</v>
      </c>
      <c r="O597" s="15" t="str">
        <f>[1]Hoja2!Z598</f>
        <v>LA LIBERTAD</v>
      </c>
      <c r="P597" s="15" t="str">
        <f>[1]Hoja2!AA598</f>
        <v>PETEN</v>
      </c>
    </row>
    <row r="598" spans="2:16" x14ac:dyDescent="0.25">
      <c r="B598" s="15" t="str">
        <f>[1]Hoja2!Q599</f>
        <v xml:space="preserve">HARRENSON JUAN CHAVEZ Y CHAVEZ </v>
      </c>
      <c r="C598" s="15">
        <f>[1]Hoja2!R599</f>
        <v>0</v>
      </c>
      <c r="D598" s="15">
        <f>[1]Hoja2!S599</f>
        <v>1</v>
      </c>
      <c r="E598" s="15" t="str">
        <f>[1]Hoja2!T599</f>
        <v>3115834150704</v>
      </c>
      <c r="F598" s="15"/>
      <c r="G598" s="15" t="s">
        <v>20</v>
      </c>
      <c r="H598" s="15"/>
      <c r="I598" s="15"/>
      <c r="J598" s="15">
        <f>[1]Hoja2!U599</f>
        <v>0</v>
      </c>
      <c r="K598" s="15">
        <f>[1]Hoja2!V599</f>
        <v>1</v>
      </c>
      <c r="L598" s="15">
        <f>[1]Hoja2!W599</f>
        <v>0</v>
      </c>
      <c r="M598" s="15">
        <f>[1]Hoja2!X599</f>
        <v>0</v>
      </c>
      <c r="N598" s="15">
        <f>[1]Hoja2!Y599</f>
        <v>0</v>
      </c>
      <c r="O598" s="15" t="str">
        <f>[1]Hoja2!Z599</f>
        <v>SANTA LUCÍA UTATLÁN</v>
      </c>
      <c r="P598" s="15" t="str">
        <f>[1]Hoja2!AA599</f>
        <v>SOLOLA</v>
      </c>
    </row>
    <row r="599" spans="2:16" x14ac:dyDescent="0.25">
      <c r="B599" s="15" t="str">
        <f>[1]Hoja2!Q600</f>
        <v xml:space="preserve">HAYDEE AMARILIS REYES MAYÉN </v>
      </c>
      <c r="C599" s="15">
        <f>[1]Hoja2!R600</f>
        <v>1</v>
      </c>
      <c r="D599" s="15">
        <f>[1]Hoja2!S600</f>
        <v>0</v>
      </c>
      <c r="E599" s="15" t="str">
        <f>[1]Hoja2!T600</f>
        <v>2409130781506</v>
      </c>
      <c r="F599" s="15"/>
      <c r="G599" s="15" t="s">
        <v>20</v>
      </c>
      <c r="H599" s="15"/>
      <c r="I599" s="15"/>
      <c r="J599" s="15">
        <f>[1]Hoja2!U600</f>
        <v>1</v>
      </c>
      <c r="K599" s="15">
        <f>[1]Hoja2!V600</f>
        <v>0</v>
      </c>
      <c r="L599" s="15">
        <f>[1]Hoja2!W600</f>
        <v>0</v>
      </c>
      <c r="M599" s="15">
        <f>[1]Hoja2!X600</f>
        <v>0</v>
      </c>
      <c r="N599" s="15">
        <f>[1]Hoja2!Y600</f>
        <v>0</v>
      </c>
      <c r="O599" s="15" t="str">
        <f>[1]Hoja2!Z600</f>
        <v>EL CHOL</v>
      </c>
      <c r="P599" s="15" t="str">
        <f>[1]Hoja2!AA600</f>
        <v>BAJA VERAPAZ</v>
      </c>
    </row>
    <row r="600" spans="2:16" x14ac:dyDescent="0.25">
      <c r="B600" s="15" t="str">
        <f>[1]Hoja2!Q601</f>
        <v xml:space="preserve">HECTOR FRANCISCO GUTIERREZ COCHE </v>
      </c>
      <c r="C600" s="15">
        <f>[1]Hoja2!R601</f>
        <v>0</v>
      </c>
      <c r="D600" s="15">
        <f>[1]Hoja2!S601</f>
        <v>1</v>
      </c>
      <c r="E600" s="15" t="str">
        <f>[1]Hoja2!T601</f>
        <v>3257208271013</v>
      </c>
      <c r="F600" s="15"/>
      <c r="G600" s="15" t="s">
        <v>20</v>
      </c>
      <c r="H600" s="15"/>
      <c r="I600" s="15"/>
      <c r="J600" s="15">
        <f>[1]Hoja2!U601</f>
        <v>0</v>
      </c>
      <c r="K600" s="15">
        <f>[1]Hoja2!V601</f>
        <v>1</v>
      </c>
      <c r="L600" s="15">
        <f>[1]Hoja2!W601</f>
        <v>0</v>
      </c>
      <c r="M600" s="15">
        <f>[1]Hoja2!X601</f>
        <v>0</v>
      </c>
      <c r="N600" s="15">
        <f>[1]Hoja2!Y601</f>
        <v>0</v>
      </c>
      <c r="O600" s="15" t="str">
        <f>[1]Hoja2!Z601</f>
        <v>CHICACAO</v>
      </c>
      <c r="P600" s="15" t="str">
        <f>[1]Hoja2!AA601</f>
        <v>SUCHITEPEQUEZ</v>
      </c>
    </row>
    <row r="601" spans="2:16" x14ac:dyDescent="0.25">
      <c r="B601" s="15" t="str">
        <f>[1]Hoja2!Q602</f>
        <v xml:space="preserve">HEIDI ELIZABETH GUTIERREZ GREGORIO </v>
      </c>
      <c r="C601" s="15">
        <f>[1]Hoja2!R602</f>
        <v>1</v>
      </c>
      <c r="D601" s="15">
        <f>[1]Hoja2!S602</f>
        <v>0</v>
      </c>
      <c r="E601" s="15" t="str">
        <f>[1]Hoja2!T602</f>
        <v>3410070132102</v>
      </c>
      <c r="F601" s="15"/>
      <c r="G601" s="15" t="s">
        <v>20</v>
      </c>
      <c r="H601" s="15"/>
      <c r="I601" s="15"/>
      <c r="J601" s="15">
        <f>[1]Hoja2!U602</f>
        <v>1</v>
      </c>
      <c r="K601" s="15">
        <f>[1]Hoja2!V602</f>
        <v>0</v>
      </c>
      <c r="L601" s="15">
        <f>[1]Hoja2!W602</f>
        <v>0</v>
      </c>
      <c r="M601" s="15">
        <f>[1]Hoja2!X602</f>
        <v>0</v>
      </c>
      <c r="N601" s="15">
        <f>[1]Hoja2!Y602</f>
        <v>0</v>
      </c>
      <c r="O601" s="15" t="str">
        <f>[1]Hoja2!Z602</f>
        <v>JALAPA</v>
      </c>
      <c r="P601" s="15" t="str">
        <f>[1]Hoja2!AA602</f>
        <v>JALAPA</v>
      </c>
    </row>
    <row r="602" spans="2:16" x14ac:dyDescent="0.25">
      <c r="B602" s="15" t="str">
        <f>[1]Hoja2!Q603</f>
        <v xml:space="preserve">HEIDY ADALY SUY GONZALEZ </v>
      </c>
      <c r="C602" s="15">
        <f>[1]Hoja2!R603</f>
        <v>1</v>
      </c>
      <c r="D602" s="15">
        <f>[1]Hoja2!S603</f>
        <v>0</v>
      </c>
      <c r="E602" s="15" t="str">
        <f>[1]Hoja2!T603</f>
        <v>2965350440408</v>
      </c>
      <c r="F602" s="15"/>
      <c r="G602" s="15" t="s">
        <v>20</v>
      </c>
      <c r="H602" s="15"/>
      <c r="I602" s="15"/>
      <c r="J602" s="15">
        <f>[1]Hoja2!U603</f>
        <v>0</v>
      </c>
      <c r="K602" s="15">
        <f>[1]Hoja2!V603</f>
        <v>1</v>
      </c>
      <c r="L602" s="15">
        <f>[1]Hoja2!W603</f>
        <v>0</v>
      </c>
      <c r="M602" s="15">
        <f>[1]Hoja2!X603</f>
        <v>0</v>
      </c>
      <c r="N602" s="15">
        <f>[1]Hoja2!Y603</f>
        <v>0</v>
      </c>
      <c r="O602" s="15" t="str">
        <f>[1]Hoja2!Z603</f>
        <v>POCHUTA</v>
      </c>
      <c r="P602" s="15" t="str">
        <f>[1]Hoja2!AA603</f>
        <v>CHIMALTENANGO</v>
      </c>
    </row>
    <row r="603" spans="2:16" x14ac:dyDescent="0.25">
      <c r="B603" s="15" t="str">
        <f>[1]Hoja2!Q604</f>
        <v xml:space="preserve">HEIDY CECILIA KWAN SANTOS </v>
      </c>
      <c r="C603" s="15">
        <f>[1]Hoja2!R604</f>
        <v>1</v>
      </c>
      <c r="D603" s="15">
        <f>[1]Hoja2!S604</f>
        <v>0</v>
      </c>
      <c r="E603" s="15" t="str">
        <f>[1]Hoja2!T604</f>
        <v>3846674140608</v>
      </c>
      <c r="F603" s="15"/>
      <c r="G603" s="15" t="s">
        <v>20</v>
      </c>
      <c r="H603" s="15"/>
      <c r="I603" s="15"/>
      <c r="J603" s="15">
        <f>[1]Hoja2!U604</f>
        <v>1</v>
      </c>
      <c r="K603" s="15">
        <f>[1]Hoja2!V604</f>
        <v>0</v>
      </c>
      <c r="L603" s="15">
        <f>[1]Hoja2!W604</f>
        <v>0</v>
      </c>
      <c r="M603" s="15">
        <f>[1]Hoja2!X604</f>
        <v>0</v>
      </c>
      <c r="N603" s="15">
        <f>[1]Hoja2!Y604</f>
        <v>0</v>
      </c>
      <c r="O603" s="15" t="str">
        <f>[1]Hoja2!Z604</f>
        <v>FLORES</v>
      </c>
      <c r="P603" s="15" t="str">
        <f>[1]Hoja2!AA604</f>
        <v>PETEN</v>
      </c>
    </row>
    <row r="604" spans="2:16" x14ac:dyDescent="0.25">
      <c r="B604" s="15" t="str">
        <f>[1]Hoja2!Q605</f>
        <v xml:space="preserve">HEIDY JEANETTE RODAS FRANCO </v>
      </c>
      <c r="C604" s="15">
        <f>[1]Hoja2!R605</f>
        <v>1</v>
      </c>
      <c r="D604" s="15">
        <f>[1]Hoja2!S605</f>
        <v>0</v>
      </c>
      <c r="E604" s="15" t="str">
        <f>[1]Hoja2!T605</f>
        <v>2735217800609</v>
      </c>
      <c r="F604" s="15"/>
      <c r="G604" s="15" t="s">
        <v>20</v>
      </c>
      <c r="H604" s="15"/>
      <c r="I604" s="15"/>
      <c r="J604" s="15">
        <f>[1]Hoja2!U605</f>
        <v>1</v>
      </c>
      <c r="K604" s="15">
        <f>[1]Hoja2!V605</f>
        <v>0</v>
      </c>
      <c r="L604" s="15">
        <f>[1]Hoja2!W605</f>
        <v>0</v>
      </c>
      <c r="M604" s="15">
        <f>[1]Hoja2!X605</f>
        <v>0</v>
      </c>
      <c r="N604" s="15">
        <f>[1]Hoja2!Y605</f>
        <v>0</v>
      </c>
      <c r="O604" s="15" t="str">
        <f>[1]Hoja2!Z605</f>
        <v>TAXISCO</v>
      </c>
      <c r="P604" s="15" t="str">
        <f>[1]Hoja2!AA605</f>
        <v>SANTA ROSA</v>
      </c>
    </row>
    <row r="605" spans="2:16" x14ac:dyDescent="0.25">
      <c r="B605" s="15" t="str">
        <f>[1]Hoja2!Q606</f>
        <v xml:space="preserve">HEIDY JUDITH ABAC SANIC </v>
      </c>
      <c r="C605" s="15">
        <f>[1]Hoja2!R606</f>
        <v>1</v>
      </c>
      <c r="D605" s="15">
        <f>[1]Hoja2!S606</f>
        <v>0</v>
      </c>
      <c r="E605" s="15" t="str">
        <f>[1]Hoja2!T606</f>
        <v>3084799470805</v>
      </c>
      <c r="F605" s="15"/>
      <c r="G605" s="15" t="s">
        <v>20</v>
      </c>
      <c r="H605" s="15"/>
      <c r="I605" s="15"/>
      <c r="J605" s="15">
        <f>[1]Hoja2!U606</f>
        <v>1</v>
      </c>
      <c r="K605" s="15">
        <f>[1]Hoja2!V606</f>
        <v>0</v>
      </c>
      <c r="L605" s="15">
        <f>[1]Hoja2!W606</f>
        <v>0</v>
      </c>
      <c r="M605" s="15">
        <f>[1]Hoja2!X606</f>
        <v>0</v>
      </c>
      <c r="N605" s="15">
        <f>[1]Hoja2!Y606</f>
        <v>0</v>
      </c>
      <c r="O605" s="15" t="str">
        <f>[1]Hoja2!Z606</f>
        <v>MAZATENANGO</v>
      </c>
      <c r="P605" s="15" t="str">
        <f>[1]Hoja2!AA606</f>
        <v>SUCHITEPEQUEZ</v>
      </c>
    </row>
    <row r="606" spans="2:16" x14ac:dyDescent="0.25">
      <c r="B606" s="15" t="str">
        <f>[1]Hoja2!Q607</f>
        <v xml:space="preserve">HEIDY MAGDALY JUCUB XOL </v>
      </c>
      <c r="C606" s="15">
        <f>[1]Hoja2!R607</f>
        <v>1</v>
      </c>
      <c r="D606" s="15">
        <f>[1]Hoja2!S607</f>
        <v>0</v>
      </c>
      <c r="E606" s="15" t="str">
        <f>[1]Hoja2!T607</f>
        <v>2865097171604</v>
      </c>
      <c r="F606" s="15"/>
      <c r="G606" s="15" t="s">
        <v>20</v>
      </c>
      <c r="H606" s="15"/>
      <c r="I606" s="15"/>
      <c r="J606" s="15">
        <f>[1]Hoja2!U607</f>
        <v>0</v>
      </c>
      <c r="K606" s="15">
        <f>[1]Hoja2!V607</f>
        <v>1</v>
      </c>
      <c r="L606" s="15">
        <f>[1]Hoja2!W607</f>
        <v>0</v>
      </c>
      <c r="M606" s="15">
        <f>[1]Hoja2!X607</f>
        <v>0</v>
      </c>
      <c r="N606" s="15">
        <f>[1]Hoja2!Y607</f>
        <v>0</v>
      </c>
      <c r="O606" s="15" t="str">
        <f>[1]Hoja2!Z607</f>
        <v>PURULHÁ</v>
      </c>
      <c r="P606" s="15" t="str">
        <f>[1]Hoja2!AA607</f>
        <v>BAJA VERAPAZ</v>
      </c>
    </row>
    <row r="607" spans="2:16" x14ac:dyDescent="0.25">
      <c r="B607" s="15" t="str">
        <f>[1]Hoja2!Q608</f>
        <v xml:space="preserve">HEIDY MARIELA LÓPEZ RAMÍREZ </v>
      </c>
      <c r="C607" s="15">
        <f>[1]Hoja2!R608</f>
        <v>1</v>
      </c>
      <c r="D607" s="15">
        <f>[1]Hoja2!S608</f>
        <v>0</v>
      </c>
      <c r="E607" s="15" t="str">
        <f>[1]Hoja2!T608</f>
        <v>3386349592009</v>
      </c>
      <c r="F607" s="15"/>
      <c r="G607" s="15" t="s">
        <v>20</v>
      </c>
      <c r="H607" s="15"/>
      <c r="I607" s="15"/>
      <c r="J607" s="15">
        <f>[1]Hoja2!U608</f>
        <v>1</v>
      </c>
      <c r="K607" s="15">
        <f>[1]Hoja2!V608</f>
        <v>0</v>
      </c>
      <c r="L607" s="15">
        <f>[1]Hoja2!W608</f>
        <v>0</v>
      </c>
      <c r="M607" s="15">
        <f>[1]Hoja2!X608</f>
        <v>0</v>
      </c>
      <c r="N607" s="15">
        <f>[1]Hoja2!Y608</f>
        <v>0</v>
      </c>
      <c r="O607" s="15" t="str">
        <f>[1]Hoja2!Z608</f>
        <v>AGUA BLANCA</v>
      </c>
      <c r="P607" s="15" t="str">
        <f>[1]Hoja2!AA608</f>
        <v>JUTIAPA</v>
      </c>
    </row>
    <row r="608" spans="2:16" x14ac:dyDescent="0.25">
      <c r="B608" s="15" t="str">
        <f>[1]Hoja2!Q609</f>
        <v xml:space="preserve">HEIDY MARIELOS PALACIOS MARTÍNEZ </v>
      </c>
      <c r="C608" s="15">
        <f>[1]Hoja2!R609</f>
        <v>1</v>
      </c>
      <c r="D608" s="15">
        <f>[1]Hoja2!S609</f>
        <v>0</v>
      </c>
      <c r="E608" s="15" t="str">
        <f>[1]Hoja2!T609</f>
        <v>3432867262215</v>
      </c>
      <c r="F608" s="15"/>
      <c r="G608" s="15" t="s">
        <v>20</v>
      </c>
      <c r="H608" s="15"/>
      <c r="I608" s="15"/>
      <c r="J608" s="15">
        <f>[1]Hoja2!U609</f>
        <v>1</v>
      </c>
      <c r="K608" s="15">
        <f>[1]Hoja2!V609</f>
        <v>0</v>
      </c>
      <c r="L608" s="15">
        <f>[1]Hoja2!W609</f>
        <v>0</v>
      </c>
      <c r="M608" s="15">
        <f>[1]Hoja2!X609</f>
        <v>0</v>
      </c>
      <c r="N608" s="15">
        <f>[1]Hoja2!Y609</f>
        <v>0</v>
      </c>
      <c r="O608" s="15" t="str">
        <f>[1]Hoja2!Z609</f>
        <v>PASACO</v>
      </c>
      <c r="P608" s="15" t="str">
        <f>[1]Hoja2!AA609</f>
        <v>JUTIAPA</v>
      </c>
    </row>
    <row r="609" spans="2:16" x14ac:dyDescent="0.25">
      <c r="B609" s="15" t="str">
        <f>[1]Hoja2!Q610</f>
        <v xml:space="preserve">HEIDY MARISOL MICH VELASQUEZ </v>
      </c>
      <c r="C609" s="15">
        <f>[1]Hoja2!R610</f>
        <v>1</v>
      </c>
      <c r="D609" s="15">
        <f>[1]Hoja2!S610</f>
        <v>0</v>
      </c>
      <c r="E609" s="15" t="str">
        <f>[1]Hoja2!T610</f>
        <v>2807437260307</v>
      </c>
      <c r="F609" s="15"/>
      <c r="G609" s="15" t="s">
        <v>20</v>
      </c>
      <c r="H609" s="15"/>
      <c r="I609" s="15"/>
      <c r="J609" s="15">
        <f>[1]Hoja2!U610</f>
        <v>1</v>
      </c>
      <c r="K609" s="15">
        <f>[1]Hoja2!V610</f>
        <v>0</v>
      </c>
      <c r="L609" s="15">
        <f>[1]Hoja2!W610</f>
        <v>0</v>
      </c>
      <c r="M609" s="15">
        <f>[1]Hoja2!X610</f>
        <v>0</v>
      </c>
      <c r="N609" s="15">
        <f>[1]Hoja2!Y610</f>
        <v>0</v>
      </c>
      <c r="O609" s="15" t="str">
        <f>[1]Hoja2!Z610</f>
        <v>SAN BARTOLOMÉ MILPAS ALTAS</v>
      </c>
      <c r="P609" s="15" t="str">
        <f>[1]Hoja2!AA610</f>
        <v>SACATEPEQUEZ</v>
      </c>
    </row>
    <row r="610" spans="2:16" x14ac:dyDescent="0.25">
      <c r="B610" s="15" t="str">
        <f>[1]Hoja2!Q611</f>
        <v xml:space="preserve">HEIDY ROXANA LACAN CUBUR </v>
      </c>
      <c r="C610" s="15">
        <f>[1]Hoja2!R611</f>
        <v>1</v>
      </c>
      <c r="D610" s="15">
        <f>[1]Hoja2!S611</f>
        <v>0</v>
      </c>
      <c r="E610" s="15" t="str">
        <f>[1]Hoja2!T611</f>
        <v>3060646260304</v>
      </c>
      <c r="F610" s="15"/>
      <c r="G610" s="15" t="s">
        <v>20</v>
      </c>
      <c r="H610" s="15"/>
      <c r="I610" s="15"/>
      <c r="J610" s="15">
        <f>[1]Hoja2!U611</f>
        <v>0</v>
      </c>
      <c r="K610" s="15">
        <f>[1]Hoja2!V611</f>
        <v>1</v>
      </c>
      <c r="L610" s="15">
        <f>[1]Hoja2!W611</f>
        <v>0</v>
      </c>
      <c r="M610" s="15">
        <f>[1]Hoja2!X611</f>
        <v>0</v>
      </c>
      <c r="N610" s="15">
        <f>[1]Hoja2!Y611</f>
        <v>0</v>
      </c>
      <c r="O610" s="15" t="str">
        <f>[1]Hoja2!Z611</f>
        <v>SUMPANGO</v>
      </c>
      <c r="P610" s="15" t="str">
        <f>[1]Hoja2!AA611</f>
        <v>SACATEPEQUEZ</v>
      </c>
    </row>
    <row r="611" spans="2:16" x14ac:dyDescent="0.25">
      <c r="B611" s="15" t="str">
        <f>[1]Hoja2!Q612</f>
        <v xml:space="preserve">HEIRY REYNA ESPERANZA HERRERA MARTÍNEZ </v>
      </c>
      <c r="C611" s="15">
        <f>[1]Hoja2!R612</f>
        <v>1</v>
      </c>
      <c r="D611" s="15">
        <f>[1]Hoja2!S612</f>
        <v>0</v>
      </c>
      <c r="E611" s="15" t="str">
        <f>[1]Hoja2!T612</f>
        <v>3156603921309</v>
      </c>
      <c r="F611" s="15"/>
      <c r="G611" s="15" t="s">
        <v>20</v>
      </c>
      <c r="H611" s="15"/>
      <c r="I611" s="15"/>
      <c r="J611" s="15">
        <f>[1]Hoja2!U612</f>
        <v>1</v>
      </c>
      <c r="K611" s="15">
        <f>[1]Hoja2!V612</f>
        <v>0</v>
      </c>
      <c r="L611" s="15">
        <f>[1]Hoja2!W612</f>
        <v>0</v>
      </c>
      <c r="M611" s="15">
        <f>[1]Hoja2!X612</f>
        <v>0</v>
      </c>
      <c r="N611" s="15">
        <f>[1]Hoja2!Y612</f>
        <v>0</v>
      </c>
      <c r="O611" s="15" t="str">
        <f>[1]Hoja2!Z612</f>
        <v>SAN ILDEFONSO IXTAHUACÁN</v>
      </c>
      <c r="P611" s="15" t="str">
        <f>[1]Hoja2!AA612</f>
        <v>HUEHUETENANGO</v>
      </c>
    </row>
    <row r="612" spans="2:16" x14ac:dyDescent="0.25">
      <c r="B612" s="15" t="str">
        <f>[1]Hoja2!Q613</f>
        <v xml:space="preserve">HELEN ADELAIDA PELICÓ GONZÁLEZ </v>
      </c>
      <c r="C612" s="15">
        <f>[1]Hoja2!R613</f>
        <v>1</v>
      </c>
      <c r="D612" s="15">
        <f>[1]Hoja2!S613</f>
        <v>0</v>
      </c>
      <c r="E612" s="15" t="str">
        <f>[1]Hoja2!T613</f>
        <v>3292272381104</v>
      </c>
      <c r="F612" s="15"/>
      <c r="G612" s="15" t="s">
        <v>20</v>
      </c>
      <c r="H612" s="15"/>
      <c r="I612" s="15"/>
      <c r="J612" s="15">
        <f>[1]Hoja2!U613</f>
        <v>1</v>
      </c>
      <c r="K612" s="15">
        <f>[1]Hoja2!V613</f>
        <v>0</v>
      </c>
      <c r="L612" s="15">
        <f>[1]Hoja2!W613</f>
        <v>0</v>
      </c>
      <c r="M612" s="15">
        <f>[1]Hoja2!X613</f>
        <v>0</v>
      </c>
      <c r="N612" s="15">
        <f>[1]Hoja2!Y613</f>
        <v>0</v>
      </c>
      <c r="O612" s="15" t="str">
        <f>[1]Hoja2!Z613</f>
        <v>SAN MARTÍN ZAPOTITLÁN</v>
      </c>
      <c r="P612" s="15" t="str">
        <f>[1]Hoja2!AA613</f>
        <v>RETALHULEU</v>
      </c>
    </row>
    <row r="613" spans="2:16" x14ac:dyDescent="0.25">
      <c r="B613" s="15" t="str">
        <f>[1]Hoja2!Q614</f>
        <v xml:space="preserve">HELEN ASTRID YISEEL VENTURA MORALES </v>
      </c>
      <c r="C613" s="15">
        <f>[1]Hoja2!R614</f>
        <v>1</v>
      </c>
      <c r="D613" s="15">
        <f>[1]Hoja2!S614</f>
        <v>0</v>
      </c>
      <c r="E613" s="15" t="str">
        <f>[1]Hoja2!T614</f>
        <v>3102703161406</v>
      </c>
      <c r="F613" s="15"/>
      <c r="G613" s="15" t="s">
        <v>20</v>
      </c>
      <c r="H613" s="15"/>
      <c r="I613" s="15"/>
      <c r="J613" s="15">
        <f>[1]Hoja2!U614</f>
        <v>0</v>
      </c>
      <c r="K613" s="15">
        <f>[1]Hoja2!V614</f>
        <v>1</v>
      </c>
      <c r="L613" s="15">
        <f>[1]Hoja2!W614</f>
        <v>0</v>
      </c>
      <c r="M613" s="15">
        <f>[1]Hoja2!X614</f>
        <v>0</v>
      </c>
      <c r="N613" s="15">
        <f>[1]Hoja2!Y614</f>
        <v>0</v>
      </c>
      <c r="O613" s="15" t="str">
        <f>[1]Hoja2!Z614</f>
        <v>CHICHICASTENANGO</v>
      </c>
      <c r="P613" s="15" t="str">
        <f>[1]Hoja2!AA614</f>
        <v>QUICHE</v>
      </c>
    </row>
    <row r="614" spans="2:16" x14ac:dyDescent="0.25">
      <c r="B614" s="15" t="str">
        <f>[1]Hoja2!Q615</f>
        <v xml:space="preserve">HELEN GEOVANNA MARTINEZ LARA </v>
      </c>
      <c r="C614" s="15">
        <f>[1]Hoja2!R615</f>
        <v>1</v>
      </c>
      <c r="D614" s="15">
        <f>[1]Hoja2!S615</f>
        <v>0</v>
      </c>
      <c r="E614" s="15" t="str">
        <f>[1]Hoja2!T615</f>
        <v>3386420132009</v>
      </c>
      <c r="F614" s="15"/>
      <c r="G614" s="15" t="s">
        <v>20</v>
      </c>
      <c r="H614" s="15"/>
      <c r="I614" s="15"/>
      <c r="J614" s="15">
        <f>[1]Hoja2!U615</f>
        <v>1</v>
      </c>
      <c r="K614" s="15">
        <f>[1]Hoja2!V615</f>
        <v>0</v>
      </c>
      <c r="L614" s="15">
        <f>[1]Hoja2!W615</f>
        <v>0</v>
      </c>
      <c r="M614" s="15">
        <f>[1]Hoja2!X615</f>
        <v>0</v>
      </c>
      <c r="N614" s="15">
        <f>[1]Hoja2!Y615</f>
        <v>0</v>
      </c>
      <c r="O614" s="15" t="str">
        <f>[1]Hoja2!Z615</f>
        <v>QUEZALTEPEQUE</v>
      </c>
      <c r="P614" s="15" t="str">
        <f>[1]Hoja2!AA615</f>
        <v>CHIQUIMULA</v>
      </c>
    </row>
    <row r="615" spans="2:16" x14ac:dyDescent="0.25">
      <c r="B615" s="15" t="str">
        <f>[1]Hoja2!Q616</f>
        <v xml:space="preserve">HELEN SARAÍ QUIACAÍN NAVICHOC </v>
      </c>
      <c r="C615" s="15">
        <f>[1]Hoja2!R616</f>
        <v>1</v>
      </c>
      <c r="D615" s="15">
        <f>[1]Hoja2!S616</f>
        <v>0</v>
      </c>
      <c r="E615" s="15" t="str">
        <f>[1]Hoja2!T616</f>
        <v>3630875240718</v>
      </c>
      <c r="F615" s="15"/>
      <c r="G615" s="15" t="s">
        <v>20</v>
      </c>
      <c r="H615" s="15"/>
      <c r="I615" s="15"/>
      <c r="J615" s="15">
        <f>[1]Hoja2!U616</f>
        <v>0</v>
      </c>
      <c r="K615" s="15">
        <f>[1]Hoja2!V616</f>
        <v>1</v>
      </c>
      <c r="L615" s="15">
        <f>[1]Hoja2!W616</f>
        <v>0</v>
      </c>
      <c r="M615" s="15">
        <f>[1]Hoja2!X616</f>
        <v>0</v>
      </c>
      <c r="N615" s="15">
        <f>[1]Hoja2!Y616</f>
        <v>0</v>
      </c>
      <c r="O615" s="15" t="str">
        <f>[1]Hoja2!Z616</f>
        <v>SAN PEDRO LA LAGUNA</v>
      </c>
      <c r="P615" s="15" t="str">
        <f>[1]Hoja2!AA616</f>
        <v>SOLOLA</v>
      </c>
    </row>
    <row r="616" spans="2:16" x14ac:dyDescent="0.25">
      <c r="B616" s="15" t="str">
        <f>[1]Hoja2!Q617</f>
        <v xml:space="preserve">HENRY DANIEL VELIZ ARRIVILLAGA </v>
      </c>
      <c r="C616" s="15">
        <f>[1]Hoja2!R617</f>
        <v>0</v>
      </c>
      <c r="D616" s="15">
        <f>[1]Hoja2!S617</f>
        <v>1</v>
      </c>
      <c r="E616" s="15" t="str">
        <f>[1]Hoja2!T617</f>
        <v>3054273180207</v>
      </c>
      <c r="F616" s="15"/>
      <c r="G616" s="15" t="s">
        <v>20</v>
      </c>
      <c r="H616" s="15"/>
      <c r="I616" s="15"/>
      <c r="J616" s="15">
        <f>[1]Hoja2!U617</f>
        <v>1</v>
      </c>
      <c r="K616" s="15">
        <f>[1]Hoja2!V617</f>
        <v>0</v>
      </c>
      <c r="L616" s="15">
        <f>[1]Hoja2!W617</f>
        <v>0</v>
      </c>
      <c r="M616" s="15">
        <f>[1]Hoja2!X617</f>
        <v>0</v>
      </c>
      <c r="N616" s="15">
        <f>[1]Hoja2!Y617</f>
        <v>0</v>
      </c>
      <c r="O616" s="15" t="str">
        <f>[1]Hoja2!Z617</f>
        <v>SANARATE</v>
      </c>
      <c r="P616" s="15" t="str">
        <f>[1]Hoja2!AA617</f>
        <v>EL PROGRESO</v>
      </c>
    </row>
    <row r="617" spans="2:16" x14ac:dyDescent="0.25">
      <c r="B617" s="15" t="str">
        <f>[1]Hoja2!Q618</f>
        <v xml:space="preserve">HENRY OMAR RIVAS JUAREZ </v>
      </c>
      <c r="C617" s="15">
        <f>[1]Hoja2!R618</f>
        <v>0</v>
      </c>
      <c r="D617" s="15">
        <f>[1]Hoja2!S618</f>
        <v>1</v>
      </c>
      <c r="E617" s="15" t="str">
        <f>[1]Hoja2!T618</f>
        <v>2926225540504</v>
      </c>
      <c r="F617" s="15"/>
      <c r="G617" s="15" t="s">
        <v>20</v>
      </c>
      <c r="H617" s="15"/>
      <c r="I617" s="15"/>
      <c r="J617" s="15">
        <f>[1]Hoja2!U618</f>
        <v>1</v>
      </c>
      <c r="K617" s="15">
        <f>[1]Hoja2!V618</f>
        <v>0</v>
      </c>
      <c r="L617" s="15">
        <f>[1]Hoja2!W618</f>
        <v>0</v>
      </c>
      <c r="M617" s="15">
        <f>[1]Hoja2!X618</f>
        <v>0</v>
      </c>
      <c r="N617" s="15">
        <f>[1]Hoja2!Y618</f>
        <v>0</v>
      </c>
      <c r="O617" s="15" t="str">
        <f>[1]Hoja2!Z618</f>
        <v>SANTA LUCÍA COTZUMALGUAPA</v>
      </c>
      <c r="P617" s="15" t="str">
        <f>[1]Hoja2!AA618</f>
        <v>ESCUINTLA</v>
      </c>
    </row>
    <row r="618" spans="2:16" x14ac:dyDescent="0.25">
      <c r="B618" s="15" t="str">
        <f>[1]Hoja2!Q619</f>
        <v xml:space="preserve">HERMINIA ISABEL TUPUL TUPUL </v>
      </c>
      <c r="C618" s="15">
        <f>[1]Hoja2!R619</f>
        <v>1</v>
      </c>
      <c r="D618" s="15">
        <f>[1]Hoja2!S619</f>
        <v>0</v>
      </c>
      <c r="E618" s="15" t="str">
        <f>[1]Hoja2!T619</f>
        <v>3248463711007</v>
      </c>
      <c r="F618" s="15"/>
      <c r="G618" s="15" t="s">
        <v>20</v>
      </c>
      <c r="H618" s="15"/>
      <c r="I618" s="15"/>
      <c r="J618" s="15">
        <f>[1]Hoja2!U619</f>
        <v>1</v>
      </c>
      <c r="K618" s="15">
        <f>[1]Hoja2!V619</f>
        <v>0</v>
      </c>
      <c r="L618" s="15">
        <f>[1]Hoja2!W619</f>
        <v>0</v>
      </c>
      <c r="M618" s="15">
        <f>[1]Hoja2!X619</f>
        <v>0</v>
      </c>
      <c r="N618" s="15">
        <f>[1]Hoja2!Y619</f>
        <v>0</v>
      </c>
      <c r="O618" s="15" t="str">
        <f>[1]Hoja2!Z619</f>
        <v>SAN LORENZO</v>
      </c>
      <c r="P618" s="15" t="str">
        <f>[1]Hoja2!AA619</f>
        <v>SUCHITEPEQUEZ</v>
      </c>
    </row>
    <row r="619" spans="2:16" x14ac:dyDescent="0.25">
      <c r="B619" s="15" t="str">
        <f>[1]Hoja2!Q620</f>
        <v xml:space="preserve">HEYDI ISABEL MARTÍNEZ LÓPEZ </v>
      </c>
      <c r="C619" s="15">
        <f>[1]Hoja2!R620</f>
        <v>1</v>
      </c>
      <c r="D619" s="15">
        <f>[1]Hoja2!S620</f>
        <v>0</v>
      </c>
      <c r="E619" s="15" t="str">
        <f>[1]Hoja2!T620</f>
        <v>2884079621805</v>
      </c>
      <c r="F619" s="15"/>
      <c r="G619" s="15" t="s">
        <v>20</v>
      </c>
      <c r="H619" s="15"/>
      <c r="I619" s="15"/>
      <c r="J619" s="15">
        <f>[1]Hoja2!U620</f>
        <v>1</v>
      </c>
      <c r="K619" s="15">
        <f>[1]Hoja2!V620</f>
        <v>0</v>
      </c>
      <c r="L619" s="15">
        <f>[1]Hoja2!W620</f>
        <v>0</v>
      </c>
      <c r="M619" s="15">
        <f>[1]Hoja2!X620</f>
        <v>0</v>
      </c>
      <c r="N619" s="15">
        <f>[1]Hoja2!Y620</f>
        <v>0</v>
      </c>
      <c r="O619" s="15" t="str">
        <f>[1]Hoja2!Z620</f>
        <v>LOS AMATES</v>
      </c>
      <c r="P619" s="15" t="str">
        <f>[1]Hoja2!AA620</f>
        <v>IZABAL</v>
      </c>
    </row>
    <row r="620" spans="2:16" x14ac:dyDescent="0.25">
      <c r="B620" s="15" t="str">
        <f>[1]Hoja2!Q621</f>
        <v xml:space="preserve">HEYLI SOLIMAR ALVARADO GALEANO </v>
      </c>
      <c r="C620" s="15">
        <f>[1]Hoja2!R621</f>
        <v>1</v>
      </c>
      <c r="D620" s="15">
        <f>[1]Hoja2!S621</f>
        <v>0</v>
      </c>
      <c r="E620" s="15" t="str">
        <f>[1]Hoja2!T621</f>
        <v>2993230130101</v>
      </c>
      <c r="F620" s="15"/>
      <c r="G620" s="15" t="s">
        <v>20</v>
      </c>
      <c r="H620" s="15"/>
      <c r="I620" s="15"/>
      <c r="J620" s="15">
        <f>[1]Hoja2!U621</f>
        <v>1</v>
      </c>
      <c r="K620" s="15">
        <f>[1]Hoja2!V621</f>
        <v>0</v>
      </c>
      <c r="L620" s="15">
        <f>[1]Hoja2!W621</f>
        <v>0</v>
      </c>
      <c r="M620" s="15">
        <f>[1]Hoja2!X621</f>
        <v>0</v>
      </c>
      <c r="N620" s="15">
        <f>[1]Hoja2!Y621</f>
        <v>0</v>
      </c>
      <c r="O620" s="15" t="str">
        <f>[1]Hoja2!Z621</f>
        <v>VILLA NUEVA</v>
      </c>
      <c r="P620" s="15" t="str">
        <f>[1]Hoja2!AA621</f>
        <v>GUATEMALA</v>
      </c>
    </row>
    <row r="621" spans="2:16" x14ac:dyDescent="0.25">
      <c r="B621" s="15" t="str">
        <f>[1]Hoja2!Q622</f>
        <v xml:space="preserve">HILARIA XOL YAT </v>
      </c>
      <c r="C621" s="15">
        <f>[1]Hoja2!R622</f>
        <v>1</v>
      </c>
      <c r="D621" s="15">
        <f>[1]Hoja2!S622</f>
        <v>0</v>
      </c>
      <c r="E621" s="15" t="str">
        <f>[1]Hoja2!T622</f>
        <v>3314044431802</v>
      </c>
      <c r="F621" s="15"/>
      <c r="G621" s="15" t="s">
        <v>20</v>
      </c>
      <c r="H621" s="15"/>
      <c r="I621" s="15"/>
      <c r="J621" s="15">
        <f>[1]Hoja2!U622</f>
        <v>0</v>
      </c>
      <c r="K621" s="15">
        <f>[1]Hoja2!V622</f>
        <v>1</v>
      </c>
      <c r="L621" s="15">
        <f>[1]Hoja2!W622</f>
        <v>0</v>
      </c>
      <c r="M621" s="15">
        <f>[1]Hoja2!X622</f>
        <v>0</v>
      </c>
      <c r="N621" s="15">
        <f>[1]Hoja2!Y622</f>
        <v>0</v>
      </c>
      <c r="O621" s="15" t="str">
        <f>[1]Hoja2!Z622</f>
        <v>LIVINGSTON</v>
      </c>
      <c r="P621" s="15" t="str">
        <f>[1]Hoja2!AA622</f>
        <v>IZABAL</v>
      </c>
    </row>
    <row r="622" spans="2:16" x14ac:dyDescent="0.25">
      <c r="B622" s="15" t="str">
        <f>[1]Hoja2!Q623</f>
        <v xml:space="preserve">HILARY RUBI SAMAYOA DE LEON </v>
      </c>
      <c r="C622" s="15">
        <f>[1]Hoja2!R623</f>
        <v>1</v>
      </c>
      <c r="D622" s="15">
        <f>[1]Hoja2!S623</f>
        <v>0</v>
      </c>
      <c r="E622" s="15" t="str">
        <f>[1]Hoja2!T623</f>
        <v>3104095430701</v>
      </c>
      <c r="F622" s="15"/>
      <c r="G622" s="15" t="s">
        <v>20</v>
      </c>
      <c r="H622" s="15"/>
      <c r="I622" s="15"/>
      <c r="J622" s="15">
        <f>[1]Hoja2!U623</f>
        <v>1</v>
      </c>
      <c r="K622" s="15">
        <f>[1]Hoja2!V623</f>
        <v>0</v>
      </c>
      <c r="L622" s="15">
        <f>[1]Hoja2!W623</f>
        <v>0</v>
      </c>
      <c r="M622" s="15">
        <f>[1]Hoja2!X623</f>
        <v>0</v>
      </c>
      <c r="N622" s="15">
        <f>[1]Hoja2!Y623</f>
        <v>0</v>
      </c>
      <c r="O622" s="15" t="str">
        <f>[1]Hoja2!Z623</f>
        <v>SANTA LUCÍA UTATLÁN</v>
      </c>
      <c r="P622" s="15" t="str">
        <f>[1]Hoja2!AA623</f>
        <v>SOLOLA</v>
      </c>
    </row>
    <row r="623" spans="2:16" x14ac:dyDescent="0.25">
      <c r="B623" s="15" t="str">
        <f>[1]Hoja2!Q624</f>
        <v xml:space="preserve">HILDA AMANDA GONZALEZ VARGAS </v>
      </c>
      <c r="C623" s="15">
        <f>[1]Hoja2!R624</f>
        <v>1</v>
      </c>
      <c r="D623" s="15">
        <f>[1]Hoja2!S624</f>
        <v>0</v>
      </c>
      <c r="E623" s="15" t="str">
        <f>[1]Hoja2!T624</f>
        <v>3166615111503</v>
      </c>
      <c r="F623" s="15"/>
      <c r="G623" s="15" t="s">
        <v>20</v>
      </c>
      <c r="H623" s="15"/>
      <c r="I623" s="15"/>
      <c r="J623" s="15">
        <f>[1]Hoja2!U624</f>
        <v>0</v>
      </c>
      <c r="K623" s="15">
        <f>[1]Hoja2!V624</f>
        <v>1</v>
      </c>
      <c r="L623" s="15">
        <f>[1]Hoja2!W624</f>
        <v>0</v>
      </c>
      <c r="M623" s="15">
        <f>[1]Hoja2!X624</f>
        <v>0</v>
      </c>
      <c r="N623" s="15">
        <f>[1]Hoja2!Y624</f>
        <v>0</v>
      </c>
      <c r="O623" s="15" t="str">
        <f>[1]Hoja2!Z624</f>
        <v>RABINAL</v>
      </c>
      <c r="P623" s="15" t="str">
        <f>[1]Hoja2!AA624</f>
        <v>BAJA VERAPAZ</v>
      </c>
    </row>
    <row r="624" spans="2:16" x14ac:dyDescent="0.25">
      <c r="B624" s="15" t="str">
        <f>[1]Hoja2!Q625</f>
        <v xml:space="preserve">HILDA YULISA PACHECO CORONADO </v>
      </c>
      <c r="C624" s="15">
        <f>[1]Hoja2!R625</f>
        <v>1</v>
      </c>
      <c r="D624" s="15">
        <f>[1]Hoja2!S625</f>
        <v>0</v>
      </c>
      <c r="E624" s="15" t="str">
        <f>[1]Hoja2!T625</f>
        <v>2880361741109</v>
      </c>
      <c r="F624" s="15"/>
      <c r="G624" s="15" t="s">
        <v>20</v>
      </c>
      <c r="H624" s="15"/>
      <c r="I624" s="15"/>
      <c r="J624" s="15">
        <f>[1]Hoja2!U625</f>
        <v>1</v>
      </c>
      <c r="K624" s="15">
        <f>[1]Hoja2!V625</f>
        <v>0</v>
      </c>
      <c r="L624" s="15">
        <f>[1]Hoja2!W625</f>
        <v>0</v>
      </c>
      <c r="M624" s="15">
        <f>[1]Hoja2!X625</f>
        <v>0</v>
      </c>
      <c r="N624" s="15">
        <f>[1]Hoja2!Y625</f>
        <v>0</v>
      </c>
      <c r="O624" s="15" t="str">
        <f>[1]Hoja2!Z625</f>
        <v>EL ASINTAL</v>
      </c>
      <c r="P624" s="15" t="str">
        <f>[1]Hoja2!AA625</f>
        <v>RETALHULEU</v>
      </c>
    </row>
    <row r="625" spans="2:16" x14ac:dyDescent="0.25">
      <c r="B625" s="15" t="str">
        <f>[1]Hoja2!Q626</f>
        <v xml:space="preserve">HILMA YARENIS TZIN CORZO HOIL </v>
      </c>
      <c r="C625" s="15">
        <f>[1]Hoja2!R626</f>
        <v>1</v>
      </c>
      <c r="D625" s="15">
        <f>[1]Hoja2!S626</f>
        <v>0</v>
      </c>
      <c r="E625" s="15" t="str">
        <f>[1]Hoja2!T626</f>
        <v>2737333621708</v>
      </c>
      <c r="F625" s="15"/>
      <c r="G625" s="15" t="s">
        <v>20</v>
      </c>
      <c r="H625" s="15"/>
      <c r="I625" s="15"/>
      <c r="J625" s="15">
        <f>[1]Hoja2!U626</f>
        <v>1</v>
      </c>
      <c r="K625" s="15">
        <f>[1]Hoja2!V626</f>
        <v>0</v>
      </c>
      <c r="L625" s="15">
        <f>[1]Hoja2!W626</f>
        <v>0</v>
      </c>
      <c r="M625" s="15">
        <f>[1]Hoja2!X626</f>
        <v>0</v>
      </c>
      <c r="N625" s="15">
        <f>[1]Hoja2!Y626</f>
        <v>0</v>
      </c>
      <c r="O625" s="15" t="str">
        <f>[1]Hoja2!Z626</f>
        <v>DOLORES</v>
      </c>
      <c r="P625" s="15" t="str">
        <f>[1]Hoja2!AA626</f>
        <v>PETEN</v>
      </c>
    </row>
    <row r="626" spans="2:16" x14ac:dyDescent="0.25">
      <c r="B626" s="15" t="str">
        <f>[1]Hoja2!Q627</f>
        <v xml:space="preserve">HIRIAM YORLENY MEYLYN TENAS GUEVARA </v>
      </c>
      <c r="C626" s="15">
        <f>[1]Hoja2!R627</f>
        <v>1</v>
      </c>
      <c r="D626" s="15">
        <f>[1]Hoja2!S627</f>
        <v>0</v>
      </c>
      <c r="E626" s="15" t="str">
        <f>[1]Hoja2!T627</f>
        <v>2866445090101</v>
      </c>
      <c r="F626" s="15"/>
      <c r="G626" s="15" t="s">
        <v>20</v>
      </c>
      <c r="H626" s="15"/>
      <c r="I626" s="15"/>
      <c r="J626" s="15">
        <f>[1]Hoja2!U627</f>
        <v>1</v>
      </c>
      <c r="K626" s="15">
        <f>[1]Hoja2!V627</f>
        <v>0</v>
      </c>
      <c r="L626" s="15">
        <f>[1]Hoja2!W627</f>
        <v>0</v>
      </c>
      <c r="M626" s="15">
        <f>[1]Hoja2!X627</f>
        <v>0</v>
      </c>
      <c r="N626" s="15">
        <f>[1]Hoja2!Y627</f>
        <v>0</v>
      </c>
      <c r="O626" s="15" t="str">
        <f>[1]Hoja2!Z627</f>
        <v>ATESCATEMPA</v>
      </c>
      <c r="P626" s="15" t="str">
        <f>[1]Hoja2!AA627</f>
        <v>JUTIAPA</v>
      </c>
    </row>
    <row r="627" spans="2:16" x14ac:dyDescent="0.25">
      <c r="B627" s="15" t="str">
        <f>[1]Hoja2!Q628</f>
        <v xml:space="preserve">HIROMI ELIZABETH CHAJON BELTETON </v>
      </c>
      <c r="C627" s="15">
        <f>[1]Hoja2!R628</f>
        <v>1</v>
      </c>
      <c r="D627" s="15">
        <f>[1]Hoja2!S628</f>
        <v>0</v>
      </c>
      <c r="E627" s="15" t="str">
        <f>[1]Hoja2!T628</f>
        <v>2616558330114</v>
      </c>
      <c r="F627" s="15"/>
      <c r="G627" s="15" t="s">
        <v>20</v>
      </c>
      <c r="H627" s="15"/>
      <c r="I627" s="15"/>
      <c r="J627" s="15">
        <f>[1]Hoja2!U628</f>
        <v>1</v>
      </c>
      <c r="K627" s="15">
        <f>[1]Hoja2!V628</f>
        <v>0</v>
      </c>
      <c r="L627" s="15">
        <f>[1]Hoja2!W628</f>
        <v>0</v>
      </c>
      <c r="M627" s="15">
        <f>[1]Hoja2!X628</f>
        <v>0</v>
      </c>
      <c r="N627" s="15">
        <f>[1]Hoja2!Y628</f>
        <v>0</v>
      </c>
      <c r="O627" s="15" t="str">
        <f>[1]Hoja2!Z628</f>
        <v>VILLA NUEVA</v>
      </c>
      <c r="P627" s="15" t="str">
        <f>[1]Hoja2!AA628</f>
        <v>GUATEMALA</v>
      </c>
    </row>
    <row r="628" spans="2:16" x14ac:dyDescent="0.25">
      <c r="B628" s="15" t="str">
        <f>[1]Hoja2!Q629</f>
        <v xml:space="preserve">HUGO ANDRES URÍZAR MORALES </v>
      </c>
      <c r="C628" s="15">
        <f>[1]Hoja2!R629</f>
        <v>0</v>
      </c>
      <c r="D628" s="15">
        <f>[1]Hoja2!S629</f>
        <v>1</v>
      </c>
      <c r="E628" s="15" t="str">
        <f>[1]Hoja2!T629</f>
        <v>3393987601412</v>
      </c>
      <c r="F628" s="15"/>
      <c r="G628" s="15" t="s">
        <v>20</v>
      </c>
      <c r="H628" s="15"/>
      <c r="I628" s="15"/>
      <c r="J628" s="15">
        <f>[1]Hoja2!U629</f>
        <v>1</v>
      </c>
      <c r="K628" s="15">
        <f>[1]Hoja2!V629</f>
        <v>0</v>
      </c>
      <c r="L628" s="15">
        <f>[1]Hoja2!W629</f>
        <v>0</v>
      </c>
      <c r="M628" s="15">
        <f>[1]Hoja2!X629</f>
        <v>0</v>
      </c>
      <c r="N628" s="15">
        <f>[1]Hoja2!Y629</f>
        <v>0</v>
      </c>
      <c r="O628" s="15" t="str">
        <f>[1]Hoja2!Z629</f>
        <v>JOYABAJ</v>
      </c>
      <c r="P628" s="15" t="str">
        <f>[1]Hoja2!AA629</f>
        <v>QUICHE</v>
      </c>
    </row>
    <row r="629" spans="2:16" x14ac:dyDescent="0.25">
      <c r="B629" s="15" t="str">
        <f>[1]Hoja2!Q630</f>
        <v xml:space="preserve">HUGO FERNANDO QUINTANA MARTINEZ </v>
      </c>
      <c r="C629" s="15">
        <f>[1]Hoja2!R630</f>
        <v>0</v>
      </c>
      <c r="D629" s="15">
        <f>[1]Hoja2!S630</f>
        <v>1</v>
      </c>
      <c r="E629" s="15" t="str">
        <f>[1]Hoja2!T630</f>
        <v>3224919241001</v>
      </c>
      <c r="F629" s="15"/>
      <c r="G629" s="15" t="s">
        <v>20</v>
      </c>
      <c r="H629" s="15"/>
      <c r="I629" s="15"/>
      <c r="J629" s="15">
        <f>[1]Hoja2!U630</f>
        <v>1</v>
      </c>
      <c r="K629" s="15">
        <f>[1]Hoja2!V630</f>
        <v>0</v>
      </c>
      <c r="L629" s="15">
        <f>[1]Hoja2!W630</f>
        <v>0</v>
      </c>
      <c r="M629" s="15">
        <f>[1]Hoja2!X630</f>
        <v>0</v>
      </c>
      <c r="N629" s="15">
        <f>[1]Hoja2!Y630</f>
        <v>0</v>
      </c>
      <c r="O629" s="15" t="str">
        <f>[1]Hoja2!Z630</f>
        <v>CUYOTENANGO</v>
      </c>
      <c r="P629" s="15" t="str">
        <f>[1]Hoja2!AA630</f>
        <v>SUCHITEPEQUEZ</v>
      </c>
    </row>
    <row r="630" spans="2:16" x14ac:dyDescent="0.25">
      <c r="B630" s="15" t="str">
        <f>[1]Hoja2!Q631</f>
        <v xml:space="preserve">HUGO JUAN GABRIEL RAMIREZ MEJIA </v>
      </c>
      <c r="C630" s="15">
        <f>[1]Hoja2!R631</f>
        <v>0</v>
      </c>
      <c r="D630" s="15">
        <f>[1]Hoja2!S631</f>
        <v>1</v>
      </c>
      <c r="E630" s="15" t="str">
        <f>[1]Hoja2!T631</f>
        <v>3658378220601</v>
      </c>
      <c r="F630" s="15"/>
      <c r="G630" s="15" t="s">
        <v>20</v>
      </c>
      <c r="H630" s="15"/>
      <c r="I630" s="15"/>
      <c r="J630" s="15">
        <f>[1]Hoja2!U631</f>
        <v>1</v>
      </c>
      <c r="K630" s="15">
        <f>[1]Hoja2!V631</f>
        <v>0</v>
      </c>
      <c r="L630" s="15">
        <f>[1]Hoja2!W631</f>
        <v>0</v>
      </c>
      <c r="M630" s="15">
        <f>[1]Hoja2!X631</f>
        <v>0</v>
      </c>
      <c r="N630" s="15">
        <f>[1]Hoja2!Y631</f>
        <v>0</v>
      </c>
      <c r="O630" s="15" t="str">
        <f>[1]Hoja2!Z631</f>
        <v>CUILAPA</v>
      </c>
      <c r="P630" s="15" t="str">
        <f>[1]Hoja2!AA631</f>
        <v>SANTA ROSA</v>
      </c>
    </row>
    <row r="631" spans="2:16" x14ac:dyDescent="0.25">
      <c r="B631" s="15" t="str">
        <f>[1]Hoja2!Q632</f>
        <v xml:space="preserve">HURANIA ADILENE GONZÁLEZ CORTÉZ </v>
      </c>
      <c r="C631" s="15">
        <f>[1]Hoja2!R632</f>
        <v>1</v>
      </c>
      <c r="D631" s="15">
        <f>[1]Hoja2!S632</f>
        <v>0</v>
      </c>
      <c r="E631" s="15" t="str">
        <f>[1]Hoja2!T632</f>
        <v>3432092412214</v>
      </c>
      <c r="F631" s="15"/>
      <c r="G631" s="15" t="s">
        <v>20</v>
      </c>
      <c r="H631" s="15"/>
      <c r="I631" s="15"/>
      <c r="J631" s="15">
        <f>[1]Hoja2!U632</f>
        <v>1</v>
      </c>
      <c r="K631" s="15">
        <f>[1]Hoja2!V632</f>
        <v>0</v>
      </c>
      <c r="L631" s="15">
        <f>[1]Hoja2!W632</f>
        <v>0</v>
      </c>
      <c r="M631" s="15">
        <f>[1]Hoja2!X632</f>
        <v>0</v>
      </c>
      <c r="N631" s="15">
        <f>[1]Hoja2!Y632</f>
        <v>0</v>
      </c>
      <c r="O631" s="15" t="str">
        <f>[1]Hoja2!Z632</f>
        <v>CONGUACO</v>
      </c>
      <c r="P631" s="15" t="str">
        <f>[1]Hoja2!AA632</f>
        <v>JUTIAPA</v>
      </c>
    </row>
    <row r="632" spans="2:16" x14ac:dyDescent="0.25">
      <c r="B632" s="15" t="str">
        <f>[1]Hoja2!Q633</f>
        <v xml:space="preserve">ICMAR GERARDO GARCÍA MORATAYA </v>
      </c>
      <c r="C632" s="15">
        <f>[1]Hoja2!R633</f>
        <v>0</v>
      </c>
      <c r="D632" s="15">
        <f>[1]Hoja2!S633</f>
        <v>1</v>
      </c>
      <c r="E632" s="15" t="str">
        <f>[1]Hoja2!T633</f>
        <v>2471490122001</v>
      </c>
      <c r="F632" s="15"/>
      <c r="G632" s="15" t="s">
        <v>20</v>
      </c>
      <c r="H632" s="15"/>
      <c r="I632" s="15"/>
      <c r="J632" s="15">
        <f>[1]Hoja2!U633</f>
        <v>1</v>
      </c>
      <c r="K632" s="15">
        <f>[1]Hoja2!V633</f>
        <v>0</v>
      </c>
      <c r="L632" s="15">
        <f>[1]Hoja2!W633</f>
        <v>0</v>
      </c>
      <c r="M632" s="15">
        <f>[1]Hoja2!X633</f>
        <v>0</v>
      </c>
      <c r="N632" s="15">
        <f>[1]Hoja2!Y633</f>
        <v>0</v>
      </c>
      <c r="O632" s="15" t="str">
        <f>[1]Hoja2!Z633</f>
        <v>CHIQUIMULA</v>
      </c>
      <c r="P632" s="15" t="str">
        <f>[1]Hoja2!AA633</f>
        <v>CHIQUIMULA</v>
      </c>
    </row>
    <row r="633" spans="2:16" x14ac:dyDescent="0.25">
      <c r="B633" s="15" t="str">
        <f>[1]Hoja2!Q634</f>
        <v xml:space="preserve">ILIANA COC AJTZIJ </v>
      </c>
      <c r="C633" s="15">
        <f>[1]Hoja2!R634</f>
        <v>1</v>
      </c>
      <c r="D633" s="15">
        <f>[1]Hoja2!S634</f>
        <v>0</v>
      </c>
      <c r="E633" s="15" t="str">
        <f>[1]Hoja2!T634</f>
        <v>3415775881419</v>
      </c>
      <c r="F633" s="15"/>
      <c r="G633" s="15" t="s">
        <v>20</v>
      </c>
      <c r="H633" s="15"/>
      <c r="I633" s="15"/>
      <c r="J633" s="15">
        <f>[1]Hoja2!U634</f>
        <v>0</v>
      </c>
      <c r="K633" s="15">
        <f>[1]Hoja2!V634</f>
        <v>1</v>
      </c>
      <c r="L633" s="15">
        <f>[1]Hoja2!W634</f>
        <v>0</v>
      </c>
      <c r="M633" s="15">
        <f>[1]Hoja2!X634</f>
        <v>0</v>
      </c>
      <c r="N633" s="15">
        <f>[1]Hoja2!Y634</f>
        <v>0</v>
      </c>
      <c r="O633" s="15" t="str">
        <f>[1]Hoja2!Z634</f>
        <v>CHICAMÁN</v>
      </c>
      <c r="P633" s="15" t="str">
        <f>[1]Hoja2!AA634</f>
        <v>QUICHE</v>
      </c>
    </row>
    <row r="634" spans="2:16" x14ac:dyDescent="0.25">
      <c r="B634" s="15" t="str">
        <f>[1]Hoja2!Q635</f>
        <v xml:space="preserve">INA ILIANA SACUQUI VARGAS </v>
      </c>
      <c r="C634" s="15">
        <f>[1]Hoja2!R635</f>
        <v>1</v>
      </c>
      <c r="D634" s="15">
        <f>[1]Hoja2!S635</f>
        <v>0</v>
      </c>
      <c r="E634" s="15" t="str">
        <f>[1]Hoja2!T635</f>
        <v>3372529040920</v>
      </c>
      <c r="F634" s="15"/>
      <c r="G634" s="15" t="s">
        <v>20</v>
      </c>
      <c r="H634" s="15"/>
      <c r="I634" s="15"/>
      <c r="J634" s="15">
        <f>[1]Hoja2!U635</f>
        <v>1</v>
      </c>
      <c r="K634" s="15">
        <f>[1]Hoja2!V635</f>
        <v>0</v>
      </c>
      <c r="L634" s="15">
        <f>[1]Hoja2!W635</f>
        <v>0</v>
      </c>
      <c r="M634" s="15">
        <f>[1]Hoja2!X635</f>
        <v>0</v>
      </c>
      <c r="N634" s="15">
        <f>[1]Hoja2!Y635</f>
        <v>0</v>
      </c>
      <c r="O634" s="15" t="str">
        <f>[1]Hoja2!Z635</f>
        <v>GÉNOVA</v>
      </c>
      <c r="P634" s="15" t="str">
        <f>[1]Hoja2!AA635</f>
        <v>QUETZALTENANGO</v>
      </c>
    </row>
    <row r="635" spans="2:16" x14ac:dyDescent="0.25">
      <c r="B635" s="15" t="str">
        <f>[1]Hoja2!Q636</f>
        <v xml:space="preserve">INGRID MAIBELY MANCHAME PEREZ </v>
      </c>
      <c r="C635" s="15">
        <f>[1]Hoja2!R636</f>
        <v>1</v>
      </c>
      <c r="D635" s="15">
        <f>[1]Hoja2!S636</f>
        <v>0</v>
      </c>
      <c r="E635" s="15" t="str">
        <f>[1]Hoja2!T636</f>
        <v>3375789312004</v>
      </c>
      <c r="F635" s="15"/>
      <c r="G635" s="15" t="s">
        <v>20</v>
      </c>
      <c r="H635" s="15"/>
      <c r="I635" s="15"/>
      <c r="J635" s="15">
        <f>[1]Hoja2!U636</f>
        <v>1</v>
      </c>
      <c r="K635" s="15">
        <f>[1]Hoja2!V636</f>
        <v>0</v>
      </c>
      <c r="L635" s="15">
        <f>[1]Hoja2!W636</f>
        <v>0</v>
      </c>
      <c r="M635" s="15">
        <f>[1]Hoja2!X636</f>
        <v>0</v>
      </c>
      <c r="N635" s="15">
        <f>[1]Hoja2!Y636</f>
        <v>0</v>
      </c>
      <c r="O635" s="15" t="str">
        <f>[1]Hoja2!Z636</f>
        <v>JOCOTÁN</v>
      </c>
      <c r="P635" s="15" t="str">
        <f>[1]Hoja2!AA636</f>
        <v>CHIQUIMULA</v>
      </c>
    </row>
    <row r="636" spans="2:16" x14ac:dyDescent="0.25">
      <c r="B636" s="15" t="str">
        <f>[1]Hoja2!Q637</f>
        <v xml:space="preserve">INGRID MARIBEL PEREZ DE PAZ </v>
      </c>
      <c r="C636" s="15">
        <f>[1]Hoja2!R637</f>
        <v>1</v>
      </c>
      <c r="D636" s="15">
        <f>[1]Hoja2!S637</f>
        <v>0</v>
      </c>
      <c r="E636" s="15" t="str">
        <f>[1]Hoja2!T637</f>
        <v>3415321931419</v>
      </c>
      <c r="F636" s="15"/>
      <c r="G636" s="15" t="s">
        <v>20</v>
      </c>
      <c r="H636" s="15"/>
      <c r="I636" s="15"/>
      <c r="J636" s="15">
        <f>[1]Hoja2!U637</f>
        <v>0</v>
      </c>
      <c r="K636" s="15">
        <f>[1]Hoja2!V637</f>
        <v>1</v>
      </c>
      <c r="L636" s="15">
        <f>[1]Hoja2!W637</f>
        <v>0</v>
      </c>
      <c r="M636" s="15">
        <f>[1]Hoja2!X637</f>
        <v>0</v>
      </c>
      <c r="N636" s="15">
        <f>[1]Hoja2!Y637</f>
        <v>0</v>
      </c>
      <c r="O636" s="15" t="str">
        <f>[1]Hoja2!Z637</f>
        <v>CHICAMÁN</v>
      </c>
      <c r="P636" s="15" t="str">
        <f>[1]Hoja2!AA637</f>
        <v>QUICHE</v>
      </c>
    </row>
    <row r="637" spans="2:16" x14ac:dyDescent="0.25">
      <c r="B637" s="15" t="str">
        <f>[1]Hoja2!Q638</f>
        <v xml:space="preserve">INGRID PATRICIA BEN CHIPIN </v>
      </c>
      <c r="C637" s="15">
        <f>[1]Hoja2!R638</f>
        <v>1</v>
      </c>
      <c r="D637" s="15">
        <f>[1]Hoja2!S638</f>
        <v>0</v>
      </c>
      <c r="E637" s="15" t="str">
        <f>[1]Hoja2!T638</f>
        <v>2950686980713</v>
      </c>
      <c r="F637" s="15"/>
      <c r="G637" s="15" t="s">
        <v>20</v>
      </c>
      <c r="H637" s="15"/>
      <c r="I637" s="15"/>
      <c r="J637" s="15">
        <f>[1]Hoja2!U638</f>
        <v>0</v>
      </c>
      <c r="K637" s="15">
        <f>[1]Hoja2!V638</f>
        <v>1</v>
      </c>
      <c r="L637" s="15">
        <f>[1]Hoja2!W638</f>
        <v>0</v>
      </c>
      <c r="M637" s="15">
        <f>[1]Hoja2!X638</f>
        <v>0</v>
      </c>
      <c r="N637" s="15">
        <f>[1]Hoja2!Y638</f>
        <v>0</v>
      </c>
      <c r="O637" s="15" t="str">
        <f>[1]Hoja2!Z638</f>
        <v>SAN LUCAS TOLIMÁN</v>
      </c>
      <c r="P637" s="15" t="str">
        <f>[1]Hoja2!AA638</f>
        <v>SOLOLA</v>
      </c>
    </row>
    <row r="638" spans="2:16" x14ac:dyDescent="0.25">
      <c r="B638" s="15" t="str">
        <f>[1]Hoja2!Q639</f>
        <v xml:space="preserve">INGRID ROSINETH GARCÍA MUÑOZ </v>
      </c>
      <c r="C638" s="15">
        <f>[1]Hoja2!R639</f>
        <v>1</v>
      </c>
      <c r="D638" s="15">
        <f>[1]Hoja2!S639</f>
        <v>0</v>
      </c>
      <c r="E638" s="15" t="str">
        <f>[1]Hoja2!T639</f>
        <v>2780359142206</v>
      </c>
      <c r="F638" s="15"/>
      <c r="G638" s="15" t="s">
        <v>20</v>
      </c>
      <c r="H638" s="15"/>
      <c r="I638" s="15"/>
      <c r="J638" s="15">
        <f>[1]Hoja2!U639</f>
        <v>1</v>
      </c>
      <c r="K638" s="15">
        <f>[1]Hoja2!V639</f>
        <v>0</v>
      </c>
      <c r="L638" s="15">
        <f>[1]Hoja2!W639</f>
        <v>0</v>
      </c>
      <c r="M638" s="15">
        <f>[1]Hoja2!X639</f>
        <v>0</v>
      </c>
      <c r="N638" s="15">
        <f>[1]Hoja2!Y639</f>
        <v>0</v>
      </c>
      <c r="O638" s="15" t="str">
        <f>[1]Hoja2!Z639</f>
        <v>YUPILTEPEQUE</v>
      </c>
      <c r="P638" s="15" t="str">
        <f>[1]Hoja2!AA639</f>
        <v>JUTIAPA</v>
      </c>
    </row>
    <row r="639" spans="2:16" x14ac:dyDescent="0.25">
      <c r="B639" s="15" t="str">
        <f>[1]Hoja2!Q640</f>
        <v xml:space="preserve">INGRID ROSMERI GARCÍA JUÁREZ </v>
      </c>
      <c r="C639" s="15">
        <f>[1]Hoja2!R640</f>
        <v>1</v>
      </c>
      <c r="D639" s="15">
        <f>[1]Hoja2!S640</f>
        <v>0</v>
      </c>
      <c r="E639" s="15" t="str">
        <f>[1]Hoja2!T640</f>
        <v>3370169091910</v>
      </c>
      <c r="F639" s="15"/>
      <c r="G639" s="15" t="s">
        <v>20</v>
      </c>
      <c r="H639" s="15"/>
      <c r="I639" s="15"/>
      <c r="J639" s="15">
        <f>[1]Hoja2!U640</f>
        <v>1</v>
      </c>
      <c r="K639" s="15">
        <f>[1]Hoja2!V640</f>
        <v>0</v>
      </c>
      <c r="L639" s="15">
        <f>[1]Hoja2!W640</f>
        <v>0</v>
      </c>
      <c r="M639" s="15">
        <f>[1]Hoja2!X640</f>
        <v>0</v>
      </c>
      <c r="N639" s="15">
        <f>[1]Hoja2!Y640</f>
        <v>0</v>
      </c>
      <c r="O639" s="15" t="str">
        <f>[1]Hoja2!Z640</f>
        <v>USUMATLÁN</v>
      </c>
      <c r="P639" s="15" t="str">
        <f>[1]Hoja2!AA640</f>
        <v>ZACAPA</v>
      </c>
    </row>
    <row r="640" spans="2:16" x14ac:dyDescent="0.25">
      <c r="B640" s="15" t="str">
        <f>[1]Hoja2!Q641</f>
        <v xml:space="preserve">INGRID YANETH JUAREZ SESAM </v>
      </c>
      <c r="C640" s="15">
        <f>[1]Hoja2!R641</f>
        <v>1</v>
      </c>
      <c r="D640" s="15">
        <f>[1]Hoja2!S641</f>
        <v>0</v>
      </c>
      <c r="E640" s="15" t="str">
        <f>[1]Hoja2!T641</f>
        <v>3382275392006</v>
      </c>
      <c r="F640" s="15"/>
      <c r="G640" s="15" t="s">
        <v>20</v>
      </c>
      <c r="H640" s="15"/>
      <c r="I640" s="15"/>
      <c r="J640" s="15">
        <f>[1]Hoja2!U641</f>
        <v>1</v>
      </c>
      <c r="K640" s="15">
        <f>[1]Hoja2!V641</f>
        <v>0</v>
      </c>
      <c r="L640" s="15">
        <f>[1]Hoja2!W641</f>
        <v>0</v>
      </c>
      <c r="M640" s="15">
        <f>[1]Hoja2!X641</f>
        <v>0</v>
      </c>
      <c r="N640" s="15">
        <f>[1]Hoja2!Y641</f>
        <v>0</v>
      </c>
      <c r="O640" s="15" t="str">
        <f>[1]Hoja2!Z641</f>
        <v>OLOPA</v>
      </c>
      <c r="P640" s="15" t="str">
        <f>[1]Hoja2!AA641</f>
        <v>CHIQUIMULA</v>
      </c>
    </row>
    <row r="641" spans="2:16" x14ac:dyDescent="0.25">
      <c r="B641" s="15" t="str">
        <f>[1]Hoja2!Q642</f>
        <v xml:space="preserve">IRIS ANDREA DIAZ GONZALEZ </v>
      </c>
      <c r="C641" s="15">
        <f>[1]Hoja2!R642</f>
        <v>1</v>
      </c>
      <c r="D641" s="15">
        <f>[1]Hoja2!S642</f>
        <v>0</v>
      </c>
      <c r="E641" s="15" t="str">
        <f>[1]Hoja2!T642</f>
        <v>3183543810501</v>
      </c>
      <c r="F641" s="15"/>
      <c r="G641" s="15" t="s">
        <v>20</v>
      </c>
      <c r="H641" s="15"/>
      <c r="I641" s="15"/>
      <c r="J641" s="15">
        <f>[1]Hoja2!U642</f>
        <v>1</v>
      </c>
      <c r="K641" s="15">
        <f>[1]Hoja2!V642</f>
        <v>0</v>
      </c>
      <c r="L641" s="15">
        <f>[1]Hoja2!W642</f>
        <v>0</v>
      </c>
      <c r="M641" s="15">
        <f>[1]Hoja2!X642</f>
        <v>0</v>
      </c>
      <c r="N641" s="15">
        <f>[1]Hoja2!Y642</f>
        <v>0</v>
      </c>
      <c r="O641" s="15" t="str">
        <f>[1]Hoja2!Z642</f>
        <v xml:space="preserve">SIPACATE </v>
      </c>
      <c r="P641" s="15" t="str">
        <f>[1]Hoja2!AA642</f>
        <v>ESCUINTLA</v>
      </c>
    </row>
    <row r="642" spans="2:16" x14ac:dyDescent="0.25">
      <c r="B642" s="15" t="str">
        <f>[1]Hoja2!Q643</f>
        <v xml:space="preserve">IRIS ROCIO ESCOBAR PAREDES </v>
      </c>
      <c r="C642" s="15">
        <f>[1]Hoja2!R643</f>
        <v>1</v>
      </c>
      <c r="D642" s="15">
        <f>[1]Hoja2!S643</f>
        <v>0</v>
      </c>
      <c r="E642" s="15" t="str">
        <f>[1]Hoja2!T643</f>
        <v>3129305850501</v>
      </c>
      <c r="F642" s="15"/>
      <c r="G642" s="15" t="s">
        <v>20</v>
      </c>
      <c r="H642" s="15"/>
      <c r="I642" s="15"/>
      <c r="J642" s="15">
        <f>[1]Hoja2!U643</f>
        <v>1</v>
      </c>
      <c r="K642" s="15">
        <f>[1]Hoja2!V643</f>
        <v>0</v>
      </c>
      <c r="L642" s="15">
        <f>[1]Hoja2!W643</f>
        <v>0</v>
      </c>
      <c r="M642" s="15">
        <f>[1]Hoja2!X643</f>
        <v>0</v>
      </c>
      <c r="N642" s="15">
        <f>[1]Hoja2!Y643</f>
        <v>0</v>
      </c>
      <c r="O642" s="15" t="str">
        <f>[1]Hoja2!Z643</f>
        <v>ESCUINTLA</v>
      </c>
      <c r="P642" s="15" t="str">
        <f>[1]Hoja2!AA643</f>
        <v>ESCUINTLA</v>
      </c>
    </row>
    <row r="643" spans="2:16" x14ac:dyDescent="0.25">
      <c r="B643" s="15" t="str">
        <f>[1]Hoja2!Q644</f>
        <v xml:space="preserve">IRMA FLORIDALMA AGUSTÍN DÍAZ </v>
      </c>
      <c r="C643" s="15">
        <f>[1]Hoja2!R644</f>
        <v>1</v>
      </c>
      <c r="D643" s="15">
        <f>[1]Hoja2!S644</f>
        <v>0</v>
      </c>
      <c r="E643" s="15" t="str">
        <f>[1]Hoja2!T644</f>
        <v>3367892621908</v>
      </c>
      <c r="F643" s="15"/>
      <c r="G643" s="15" t="s">
        <v>20</v>
      </c>
      <c r="H643" s="15"/>
      <c r="I643" s="15"/>
      <c r="J643" s="15">
        <f>[1]Hoja2!U644</f>
        <v>1</v>
      </c>
      <c r="K643" s="15">
        <f>[1]Hoja2!V644</f>
        <v>0</v>
      </c>
      <c r="L643" s="15">
        <f>[1]Hoja2!W644</f>
        <v>0</v>
      </c>
      <c r="M643" s="15">
        <f>[1]Hoja2!X644</f>
        <v>0</v>
      </c>
      <c r="N643" s="15">
        <f>[1]Hoja2!Y644</f>
        <v>0</v>
      </c>
      <c r="O643" s="15" t="str">
        <f>[1]Hoja2!Z644</f>
        <v>SAN DIEGO</v>
      </c>
      <c r="P643" s="15" t="str">
        <f>[1]Hoja2!AA644</f>
        <v>ZACAPA</v>
      </c>
    </row>
    <row r="644" spans="2:16" x14ac:dyDescent="0.25">
      <c r="B644" s="15" t="str">
        <f>[1]Hoja2!Q645</f>
        <v xml:space="preserve">IRMA VERONICA GREGORIO LOPEZ </v>
      </c>
      <c r="C644" s="15">
        <f>[1]Hoja2!R645</f>
        <v>1</v>
      </c>
      <c r="D644" s="15">
        <f>[1]Hoja2!S645</f>
        <v>0</v>
      </c>
      <c r="E644" s="15" t="str">
        <f>[1]Hoja2!T645</f>
        <v>3415612662103</v>
      </c>
      <c r="F644" s="15"/>
      <c r="G644" s="15" t="s">
        <v>20</v>
      </c>
      <c r="H644" s="15"/>
      <c r="I644" s="15"/>
      <c r="J644" s="15">
        <f>[1]Hoja2!U645</f>
        <v>0</v>
      </c>
      <c r="K644" s="15">
        <f>[1]Hoja2!V645</f>
        <v>1</v>
      </c>
      <c r="L644" s="15">
        <f>[1]Hoja2!W645</f>
        <v>0</v>
      </c>
      <c r="M644" s="15">
        <f>[1]Hoja2!X645</f>
        <v>0</v>
      </c>
      <c r="N644" s="15">
        <f>[1]Hoja2!Y645</f>
        <v>0</v>
      </c>
      <c r="O644" s="15" t="str">
        <f>[1]Hoja2!Z645</f>
        <v>SAN LUIS JILOTEPEQUE</v>
      </c>
      <c r="P644" s="15" t="str">
        <f>[1]Hoja2!AA645</f>
        <v>JALAPA</v>
      </c>
    </row>
    <row r="645" spans="2:16" x14ac:dyDescent="0.25">
      <c r="B645" s="15" t="str">
        <f>[1]Hoja2!Q646</f>
        <v xml:space="preserve">ISABEL ALEJANDRA LÓPEZ TOL </v>
      </c>
      <c r="C645" s="15">
        <f>[1]Hoja2!R646</f>
        <v>1</v>
      </c>
      <c r="D645" s="15">
        <f>[1]Hoja2!S646</f>
        <v>0</v>
      </c>
      <c r="E645" s="15" t="str">
        <f>[1]Hoja2!T646</f>
        <v>2855804691412</v>
      </c>
      <c r="F645" s="15"/>
      <c r="G645" s="15" t="s">
        <v>20</v>
      </c>
      <c r="H645" s="15"/>
      <c r="I645" s="15"/>
      <c r="J645" s="15">
        <f>[1]Hoja2!U646</f>
        <v>0</v>
      </c>
      <c r="K645" s="15">
        <f>[1]Hoja2!V646</f>
        <v>1</v>
      </c>
      <c r="L645" s="15">
        <f>[1]Hoja2!W646</f>
        <v>0</v>
      </c>
      <c r="M645" s="15">
        <f>[1]Hoja2!X646</f>
        <v>0</v>
      </c>
      <c r="N645" s="15">
        <f>[1]Hoja2!Y646</f>
        <v>0</v>
      </c>
      <c r="O645" s="15" t="str">
        <f>[1]Hoja2!Z646</f>
        <v>JOYABAJ</v>
      </c>
      <c r="P645" s="15" t="str">
        <f>[1]Hoja2!AA646</f>
        <v>QUICHE</v>
      </c>
    </row>
    <row r="646" spans="2:16" x14ac:dyDescent="0.25">
      <c r="B646" s="15" t="str">
        <f>[1]Hoja2!Q647</f>
        <v xml:space="preserve">ISAÍ MANASÉS PÉREZ OSORIO </v>
      </c>
      <c r="C646" s="15">
        <f>[1]Hoja2!R647</f>
        <v>0</v>
      </c>
      <c r="D646" s="15">
        <f>[1]Hoja2!S647</f>
        <v>1</v>
      </c>
      <c r="E646" s="15" t="str">
        <f>[1]Hoja2!T647</f>
        <v>3021614060101</v>
      </c>
      <c r="F646" s="15"/>
      <c r="G646" s="15" t="s">
        <v>20</v>
      </c>
      <c r="H646" s="15"/>
      <c r="I646" s="15"/>
      <c r="J646" s="15">
        <f>[1]Hoja2!U647</f>
        <v>1</v>
      </c>
      <c r="K646" s="15">
        <f>[1]Hoja2!V647</f>
        <v>0</v>
      </c>
      <c r="L646" s="15">
        <f>[1]Hoja2!W647</f>
        <v>0</v>
      </c>
      <c r="M646" s="15">
        <f>[1]Hoja2!X647</f>
        <v>0</v>
      </c>
      <c r="N646" s="15">
        <f>[1]Hoja2!Y647</f>
        <v>0</v>
      </c>
      <c r="O646" s="15" t="str">
        <f>[1]Hoja2!Z647</f>
        <v>SAN PEDRO SACATEPÉQUEZ</v>
      </c>
      <c r="P646" s="15" t="str">
        <f>[1]Hoja2!AA647</f>
        <v>GUATEMALA</v>
      </c>
    </row>
    <row r="647" spans="2:16" x14ac:dyDescent="0.25">
      <c r="B647" s="15" t="str">
        <f>[1]Hoja2!Q648</f>
        <v xml:space="preserve">ISI ABIHAIL ESTER CASTILLO CORDON </v>
      </c>
      <c r="C647" s="15">
        <f>[1]Hoja2!R648</f>
        <v>1</v>
      </c>
      <c r="D647" s="15">
        <f>[1]Hoja2!S648</f>
        <v>0</v>
      </c>
      <c r="E647" s="15" t="str">
        <f>[1]Hoja2!T648</f>
        <v>2292157852001</v>
      </c>
      <c r="F647" s="15"/>
      <c r="G647" s="15" t="s">
        <v>20</v>
      </c>
      <c r="H647" s="15"/>
      <c r="I647" s="15"/>
      <c r="J647" s="15">
        <f>[1]Hoja2!U648</f>
        <v>1</v>
      </c>
      <c r="K647" s="15">
        <f>[1]Hoja2!V648</f>
        <v>0</v>
      </c>
      <c r="L647" s="15">
        <f>[1]Hoja2!W648</f>
        <v>0</v>
      </c>
      <c r="M647" s="15">
        <f>[1]Hoja2!X648</f>
        <v>0</v>
      </c>
      <c r="N647" s="15">
        <f>[1]Hoja2!Y648</f>
        <v>0</v>
      </c>
      <c r="O647" s="15" t="str">
        <f>[1]Hoja2!Z648</f>
        <v>MORAZÁN</v>
      </c>
      <c r="P647" s="15" t="str">
        <f>[1]Hoja2!AA648</f>
        <v>EL PROGRESO</v>
      </c>
    </row>
    <row r="648" spans="2:16" x14ac:dyDescent="0.25">
      <c r="B648" s="15" t="str">
        <f>[1]Hoja2!Q649</f>
        <v xml:space="preserve">ISRAEL SEBASTIAN CAMAJA ROCCHE </v>
      </c>
      <c r="C648" s="15">
        <f>[1]Hoja2!R649</f>
        <v>0</v>
      </c>
      <c r="D648" s="15">
        <f>[1]Hoja2!S649</f>
        <v>1</v>
      </c>
      <c r="E648" s="15" t="str">
        <f>[1]Hoja2!T649</f>
        <v>2939570290101</v>
      </c>
      <c r="F648" s="15"/>
      <c r="G648" s="15" t="s">
        <v>20</v>
      </c>
      <c r="H648" s="15"/>
      <c r="I648" s="15"/>
      <c r="J648" s="15">
        <f>[1]Hoja2!U649</f>
        <v>0</v>
      </c>
      <c r="K648" s="15">
        <f>[1]Hoja2!V649</f>
        <v>1</v>
      </c>
      <c r="L648" s="15">
        <f>[1]Hoja2!W649</f>
        <v>0</v>
      </c>
      <c r="M648" s="15">
        <f>[1]Hoja2!X649</f>
        <v>0</v>
      </c>
      <c r="N648" s="15">
        <f>[1]Hoja2!Y649</f>
        <v>0</v>
      </c>
      <c r="O648" s="15" t="str">
        <f>[1]Hoja2!Z649</f>
        <v>SAN PEDRO LA LAGUNA</v>
      </c>
      <c r="P648" s="15" t="str">
        <f>[1]Hoja2!AA649</f>
        <v>SOLOLA</v>
      </c>
    </row>
    <row r="649" spans="2:16" x14ac:dyDescent="0.25">
      <c r="B649" s="15" t="str">
        <f>[1]Hoja2!Q650</f>
        <v xml:space="preserve">ITZEL ABIGAIL LOPEZ CIFUENTES </v>
      </c>
      <c r="C649" s="15">
        <f>[1]Hoja2!R650</f>
        <v>1</v>
      </c>
      <c r="D649" s="15">
        <f>[1]Hoja2!S650</f>
        <v>0</v>
      </c>
      <c r="E649" s="15" t="str">
        <f>[1]Hoja2!T650</f>
        <v>2831872200101</v>
      </c>
      <c r="F649" s="15"/>
      <c r="G649" s="15" t="s">
        <v>20</v>
      </c>
      <c r="H649" s="15"/>
      <c r="I649" s="15"/>
      <c r="J649" s="15">
        <f>[1]Hoja2!U650</f>
        <v>1</v>
      </c>
      <c r="K649" s="15">
        <f>[1]Hoja2!V650</f>
        <v>0</v>
      </c>
      <c r="L649" s="15">
        <f>[1]Hoja2!W650</f>
        <v>0</v>
      </c>
      <c r="M649" s="15">
        <f>[1]Hoja2!X650</f>
        <v>0</v>
      </c>
      <c r="N649" s="15">
        <f>[1]Hoja2!Y650</f>
        <v>0</v>
      </c>
      <c r="O649" s="15" t="str">
        <f>[1]Hoja2!Z650</f>
        <v>NUEVO SAN CARLOS</v>
      </c>
      <c r="P649" s="15" t="str">
        <f>[1]Hoja2!AA650</f>
        <v>RETALHULEU</v>
      </c>
    </row>
    <row r="650" spans="2:16" x14ac:dyDescent="0.25">
      <c r="B650" s="15" t="str">
        <f>[1]Hoja2!Q651</f>
        <v xml:space="preserve">JACKELIN EDITH GRAMAJO REYES </v>
      </c>
      <c r="C650" s="15">
        <f>[1]Hoja2!R651</f>
        <v>1</v>
      </c>
      <c r="D650" s="15">
        <f>[1]Hoja2!S651</f>
        <v>0</v>
      </c>
      <c r="E650" s="15" t="str">
        <f>[1]Hoja2!T651</f>
        <v>3297196881108</v>
      </c>
      <c r="F650" s="15"/>
      <c r="G650" s="15" t="s">
        <v>20</v>
      </c>
      <c r="H650" s="15"/>
      <c r="I650" s="15"/>
      <c r="J650" s="15">
        <f>[1]Hoja2!U651</f>
        <v>1</v>
      </c>
      <c r="K650" s="15">
        <f>[1]Hoja2!V651</f>
        <v>0</v>
      </c>
      <c r="L650" s="15">
        <f>[1]Hoja2!W651</f>
        <v>0</v>
      </c>
      <c r="M650" s="15">
        <f>[1]Hoja2!X651</f>
        <v>0</v>
      </c>
      <c r="N650" s="15">
        <f>[1]Hoja2!Y651</f>
        <v>0</v>
      </c>
      <c r="O650" s="15" t="str">
        <f>[1]Hoja2!Z651</f>
        <v>NUEVO SAN CARLOS</v>
      </c>
      <c r="P650" s="15" t="str">
        <f>[1]Hoja2!AA651</f>
        <v>RETALHULEU</v>
      </c>
    </row>
    <row r="651" spans="2:16" x14ac:dyDescent="0.25">
      <c r="B651" s="15" t="str">
        <f>[1]Hoja2!Q652</f>
        <v xml:space="preserve">JACKELINE GABRIELA MAGALY PATZÁN SUBUYUJ </v>
      </c>
      <c r="C651" s="15">
        <f>[1]Hoja2!R652</f>
        <v>1</v>
      </c>
      <c r="D651" s="15">
        <f>[1]Hoja2!S652</f>
        <v>0</v>
      </c>
      <c r="E651" s="15" t="str">
        <f>[1]Hoja2!T652</f>
        <v>3034840710109</v>
      </c>
      <c r="F651" s="15"/>
      <c r="G651" s="15" t="s">
        <v>20</v>
      </c>
      <c r="H651" s="15"/>
      <c r="I651" s="15"/>
      <c r="J651" s="15">
        <f>[1]Hoja2!U652</f>
        <v>0</v>
      </c>
      <c r="K651" s="15">
        <f>[1]Hoja2!V652</f>
        <v>1</v>
      </c>
      <c r="L651" s="15">
        <f>[1]Hoja2!W652</f>
        <v>0</v>
      </c>
      <c r="M651" s="15">
        <f>[1]Hoja2!X652</f>
        <v>0</v>
      </c>
      <c r="N651" s="15">
        <f>[1]Hoja2!Y652</f>
        <v>0</v>
      </c>
      <c r="O651" s="15" t="str">
        <f>[1]Hoja2!Z652</f>
        <v>SAN PEDRO SACATEPÉQUEZ</v>
      </c>
      <c r="P651" s="15" t="str">
        <f>[1]Hoja2!AA652</f>
        <v>GUATEMALA</v>
      </c>
    </row>
    <row r="652" spans="2:16" x14ac:dyDescent="0.25">
      <c r="B652" s="15" t="str">
        <f>[1]Hoja2!Q653</f>
        <v xml:space="preserve">JACKELINE MAGALÍ PÉREZ MORÁN </v>
      </c>
      <c r="C652" s="15">
        <f>[1]Hoja2!R653</f>
        <v>1</v>
      </c>
      <c r="D652" s="15">
        <f>[1]Hoja2!S653</f>
        <v>0</v>
      </c>
      <c r="E652" s="15" t="str">
        <f>[1]Hoja2!T653</f>
        <v>2795018622107</v>
      </c>
      <c r="F652" s="15"/>
      <c r="G652" s="15" t="s">
        <v>20</v>
      </c>
      <c r="H652" s="15"/>
      <c r="I652" s="15"/>
      <c r="J652" s="15">
        <f>[1]Hoja2!U653</f>
        <v>0</v>
      </c>
      <c r="K652" s="15">
        <f>[1]Hoja2!V653</f>
        <v>0</v>
      </c>
      <c r="L652" s="15">
        <f>[1]Hoja2!W653</f>
        <v>1</v>
      </c>
      <c r="M652" s="15">
        <f>[1]Hoja2!X653</f>
        <v>0</v>
      </c>
      <c r="N652" s="15">
        <f>[1]Hoja2!Y653</f>
        <v>0</v>
      </c>
      <c r="O652" s="15" t="str">
        <f>[1]Hoja2!Z653</f>
        <v>MATAQUESCUINTLA</v>
      </c>
      <c r="P652" s="15" t="str">
        <f>[1]Hoja2!AA653</f>
        <v>JALAPA</v>
      </c>
    </row>
    <row r="653" spans="2:16" x14ac:dyDescent="0.25">
      <c r="B653" s="15" t="str">
        <f>[1]Hoja2!Q654</f>
        <v xml:space="preserve">JACKELINE MARLENY SOC IC </v>
      </c>
      <c r="C653" s="15">
        <f>[1]Hoja2!R654</f>
        <v>1</v>
      </c>
      <c r="D653" s="15">
        <f>[1]Hoja2!S654</f>
        <v>0</v>
      </c>
      <c r="E653" s="15" t="str">
        <f>[1]Hoja2!T654</f>
        <v>3239361131002</v>
      </c>
      <c r="F653" s="15"/>
      <c r="G653" s="15" t="s">
        <v>20</v>
      </c>
      <c r="H653" s="15"/>
      <c r="I653" s="15"/>
      <c r="J653" s="15">
        <f>[1]Hoja2!U654</f>
        <v>0</v>
      </c>
      <c r="K653" s="15">
        <f>[1]Hoja2!V654</f>
        <v>1</v>
      </c>
      <c r="L653" s="15">
        <f>[1]Hoja2!W654</f>
        <v>0</v>
      </c>
      <c r="M653" s="15">
        <f>[1]Hoja2!X654</f>
        <v>0</v>
      </c>
      <c r="N653" s="15">
        <f>[1]Hoja2!Y654</f>
        <v>0</v>
      </c>
      <c r="O653" s="15" t="str">
        <f>[1]Hoja2!Z654</f>
        <v>SAN JOSÉ LA MÁQUINA</v>
      </c>
      <c r="P653" s="15" t="str">
        <f>[1]Hoja2!AA654</f>
        <v>SUCHITEPEQUEZ</v>
      </c>
    </row>
    <row r="654" spans="2:16" x14ac:dyDescent="0.25">
      <c r="B654" s="15" t="str">
        <f>[1]Hoja2!Q655</f>
        <v xml:space="preserve">JACKELINNE CONTRERAS MORALES </v>
      </c>
      <c r="C654" s="15">
        <f>[1]Hoja2!R655</f>
        <v>1</v>
      </c>
      <c r="D654" s="15">
        <f>[1]Hoja2!S655</f>
        <v>0</v>
      </c>
      <c r="E654" s="15" t="str">
        <f>[1]Hoja2!T655</f>
        <v>3390009101001</v>
      </c>
      <c r="F654" s="15"/>
      <c r="G654" s="15" t="s">
        <v>20</v>
      </c>
      <c r="H654" s="15"/>
      <c r="I654" s="15"/>
      <c r="J654" s="15">
        <f>[1]Hoja2!U655</f>
        <v>1</v>
      </c>
      <c r="K654" s="15">
        <f>[1]Hoja2!V655</f>
        <v>0</v>
      </c>
      <c r="L654" s="15">
        <f>[1]Hoja2!W655</f>
        <v>0</v>
      </c>
      <c r="M654" s="15">
        <f>[1]Hoja2!X655</f>
        <v>0</v>
      </c>
      <c r="N654" s="15">
        <f>[1]Hoja2!Y655</f>
        <v>0</v>
      </c>
      <c r="O654" s="15" t="str">
        <f>[1]Hoja2!Z655</f>
        <v>SAN ANTONIO SUCHITEPÉQUEZ</v>
      </c>
      <c r="P654" s="15" t="str">
        <f>[1]Hoja2!AA655</f>
        <v>SUCHITEPEQUEZ</v>
      </c>
    </row>
    <row r="655" spans="2:16" x14ac:dyDescent="0.25">
      <c r="B655" s="15" t="str">
        <f>[1]Hoja2!Q656</f>
        <v xml:space="preserve">JACKELLINE SIOMARA PEREZ LOPEZ </v>
      </c>
      <c r="C655" s="15">
        <f>[1]Hoja2!R656</f>
        <v>1</v>
      </c>
      <c r="D655" s="15">
        <f>[1]Hoja2!S656</f>
        <v>0</v>
      </c>
      <c r="E655" s="15" t="str">
        <f>[1]Hoja2!T656</f>
        <v>3079405430605</v>
      </c>
      <c r="F655" s="15"/>
      <c r="G655" s="15" t="s">
        <v>20</v>
      </c>
      <c r="H655" s="15"/>
      <c r="I655" s="15"/>
      <c r="J655" s="15">
        <f>[1]Hoja2!U656</f>
        <v>1</v>
      </c>
      <c r="K655" s="15">
        <f>[1]Hoja2!V656</f>
        <v>0</v>
      </c>
      <c r="L655" s="15">
        <f>[1]Hoja2!W656</f>
        <v>0</v>
      </c>
      <c r="M655" s="15">
        <f>[1]Hoja2!X656</f>
        <v>0</v>
      </c>
      <c r="N655" s="15">
        <f>[1]Hoja2!Y656</f>
        <v>0</v>
      </c>
      <c r="O655" s="15" t="str">
        <f>[1]Hoja2!Z656</f>
        <v>SAN RAFAEL LAS FLORES</v>
      </c>
      <c r="P655" s="15" t="str">
        <f>[1]Hoja2!AA656</f>
        <v>SANTA ROSA</v>
      </c>
    </row>
    <row r="656" spans="2:16" x14ac:dyDescent="0.25">
      <c r="B656" s="15" t="str">
        <f>[1]Hoja2!Q657</f>
        <v xml:space="preserve">JAIME RIKELMER DONIS CARBAJAL </v>
      </c>
      <c r="C656" s="15">
        <f>[1]Hoja2!R657</f>
        <v>1</v>
      </c>
      <c r="D656" s="15">
        <f>[1]Hoja2!S657</f>
        <v>0</v>
      </c>
      <c r="E656" s="15" t="str">
        <f>[1]Hoja2!T657</f>
        <v>3085066500608</v>
      </c>
      <c r="F656" s="15"/>
      <c r="G656" s="15" t="s">
        <v>20</v>
      </c>
      <c r="H656" s="15"/>
      <c r="I656" s="15"/>
      <c r="J656" s="15">
        <f>[1]Hoja2!U657</f>
        <v>1</v>
      </c>
      <c r="K656" s="15">
        <f>[1]Hoja2!V657</f>
        <v>0</v>
      </c>
      <c r="L656" s="15">
        <f>[1]Hoja2!W657</f>
        <v>0</v>
      </c>
      <c r="M656" s="15">
        <f>[1]Hoja2!X657</f>
        <v>0</v>
      </c>
      <c r="N656" s="15">
        <f>[1]Hoja2!Y657</f>
        <v>0</v>
      </c>
      <c r="O656" s="15" t="str">
        <f>[1]Hoja2!Z657</f>
        <v>CHIQUIMULILLA</v>
      </c>
      <c r="P656" s="15" t="str">
        <f>[1]Hoja2!AA657</f>
        <v>SANTA ROSA</v>
      </c>
    </row>
    <row r="657" spans="2:16" x14ac:dyDescent="0.25">
      <c r="B657" s="15" t="str">
        <f>[1]Hoja2!Q658</f>
        <v xml:space="preserve">JAIRO ISRAEL GODINEZ ROJAS </v>
      </c>
      <c r="C657" s="15">
        <f>[1]Hoja2!R658</f>
        <v>0</v>
      </c>
      <c r="D657" s="15">
        <f>[1]Hoja2!S658</f>
        <v>1</v>
      </c>
      <c r="E657" s="15" t="str">
        <f>[1]Hoja2!T658</f>
        <v>3057249320301</v>
      </c>
      <c r="F657" s="15"/>
      <c r="G657" s="15" t="s">
        <v>20</v>
      </c>
      <c r="H657" s="15"/>
      <c r="I657" s="15"/>
      <c r="J657" s="15">
        <f>[1]Hoja2!U658</f>
        <v>1</v>
      </c>
      <c r="K657" s="15">
        <f>[1]Hoja2!V658</f>
        <v>0</v>
      </c>
      <c r="L657" s="15">
        <f>[1]Hoja2!W658</f>
        <v>0</v>
      </c>
      <c r="M657" s="15">
        <f>[1]Hoja2!X658</f>
        <v>0</v>
      </c>
      <c r="N657" s="15">
        <f>[1]Hoja2!Y658</f>
        <v>0</v>
      </c>
      <c r="O657" s="15" t="str">
        <f>[1]Hoja2!Z658</f>
        <v>SANTA CATARINA PINULA</v>
      </c>
      <c r="P657" s="15" t="str">
        <f>[1]Hoja2!AA658</f>
        <v>GUATEMALA</v>
      </c>
    </row>
    <row r="658" spans="2:16" x14ac:dyDescent="0.25">
      <c r="B658" s="15" t="str">
        <f>[1]Hoja2!Q659</f>
        <v xml:space="preserve">JAKELINE RAQUELITA SALAZAR JIMENEZ </v>
      </c>
      <c r="C658" s="15">
        <f>[1]Hoja2!R659</f>
        <v>1</v>
      </c>
      <c r="D658" s="15">
        <f>[1]Hoja2!S659</f>
        <v>0</v>
      </c>
      <c r="E658" s="15" t="str">
        <f>[1]Hoja2!T659</f>
        <v>3416947112105</v>
      </c>
      <c r="F658" s="15"/>
      <c r="G658" s="15" t="s">
        <v>20</v>
      </c>
      <c r="H658" s="15"/>
      <c r="I658" s="15"/>
      <c r="J658" s="15">
        <f>[1]Hoja2!U659</f>
        <v>0</v>
      </c>
      <c r="K658" s="15">
        <f>[1]Hoja2!V659</f>
        <v>0</v>
      </c>
      <c r="L658" s="15">
        <f>[1]Hoja2!W659</f>
        <v>1</v>
      </c>
      <c r="M658" s="15">
        <f>[1]Hoja2!X659</f>
        <v>0</v>
      </c>
      <c r="N658" s="15">
        <f>[1]Hoja2!Y659</f>
        <v>0</v>
      </c>
      <c r="O658" s="15" t="str">
        <f>[1]Hoja2!Z659</f>
        <v>SAN CARLOS ALZATATE</v>
      </c>
      <c r="P658" s="15" t="str">
        <f>[1]Hoja2!AA659</f>
        <v>JALAPA</v>
      </c>
    </row>
    <row r="659" spans="2:16" x14ac:dyDescent="0.25">
      <c r="B659" s="15" t="str">
        <f>[1]Hoja2!Q660</f>
        <v xml:space="preserve">JAKELINNE NINETH GONZÁLEZ CANTORAL </v>
      </c>
      <c r="C659" s="15">
        <f>[1]Hoja2!R660</f>
        <v>1</v>
      </c>
      <c r="D659" s="15">
        <f>[1]Hoja2!S660</f>
        <v>0</v>
      </c>
      <c r="E659" s="15" t="str">
        <f>[1]Hoja2!T660</f>
        <v>2812793061905</v>
      </c>
      <c r="F659" s="15"/>
      <c r="G659" s="15" t="s">
        <v>20</v>
      </c>
      <c r="H659" s="15"/>
      <c r="I659" s="15"/>
      <c r="J659" s="15">
        <f>[1]Hoja2!U660</f>
        <v>1</v>
      </c>
      <c r="K659" s="15">
        <f>[1]Hoja2!V660</f>
        <v>0</v>
      </c>
      <c r="L659" s="15">
        <f>[1]Hoja2!W660</f>
        <v>0</v>
      </c>
      <c r="M659" s="15">
        <f>[1]Hoja2!X660</f>
        <v>0</v>
      </c>
      <c r="N659" s="15">
        <f>[1]Hoja2!Y660</f>
        <v>0</v>
      </c>
      <c r="O659" s="15" t="str">
        <f>[1]Hoja2!Z660</f>
        <v>RÍO HONDO</v>
      </c>
      <c r="P659" s="15" t="str">
        <f>[1]Hoja2!AA660</f>
        <v>ZACAPA</v>
      </c>
    </row>
    <row r="660" spans="2:16" x14ac:dyDescent="0.25">
      <c r="B660" s="15" t="str">
        <f>[1]Hoja2!Q661</f>
        <v xml:space="preserve">JANDARY ANDREY CHACON MEDINA </v>
      </c>
      <c r="C660" s="15">
        <f>[1]Hoja2!R661</f>
        <v>1</v>
      </c>
      <c r="D660" s="15">
        <f>[1]Hoja2!S661</f>
        <v>0</v>
      </c>
      <c r="E660" s="15" t="str">
        <f>[1]Hoja2!T661</f>
        <v>2146659760602</v>
      </c>
      <c r="F660" s="15"/>
      <c r="G660" s="15" t="s">
        <v>20</v>
      </c>
      <c r="H660" s="15"/>
      <c r="I660" s="15"/>
      <c r="J660" s="15">
        <f>[1]Hoja2!U661</f>
        <v>1</v>
      </c>
      <c r="K660" s="15">
        <f>[1]Hoja2!V661</f>
        <v>0</v>
      </c>
      <c r="L660" s="15">
        <f>[1]Hoja2!W661</f>
        <v>0</v>
      </c>
      <c r="M660" s="15">
        <f>[1]Hoja2!X661</f>
        <v>0</v>
      </c>
      <c r="N660" s="15">
        <f>[1]Hoja2!Y661</f>
        <v>0</v>
      </c>
      <c r="O660" s="15" t="str">
        <f>[1]Hoja2!Z661</f>
        <v>SANTA CRUZ NARANJO</v>
      </c>
      <c r="P660" s="15" t="str">
        <f>[1]Hoja2!AA661</f>
        <v>SANTA ROSA</v>
      </c>
    </row>
    <row r="661" spans="2:16" x14ac:dyDescent="0.25">
      <c r="B661" s="15" t="str">
        <f>[1]Hoja2!Q662</f>
        <v xml:space="preserve">JAQUELIN MARGARITA CARDONA HERNANDEZ </v>
      </c>
      <c r="C661" s="15">
        <f>[1]Hoja2!R662</f>
        <v>1</v>
      </c>
      <c r="D661" s="15">
        <f>[1]Hoja2!S662</f>
        <v>0</v>
      </c>
      <c r="E661" s="15" t="str">
        <f>[1]Hoja2!T662</f>
        <v>3300339131201</v>
      </c>
      <c r="F661" s="15"/>
      <c r="G661" s="15" t="s">
        <v>20</v>
      </c>
      <c r="H661" s="15"/>
      <c r="I661" s="15"/>
      <c r="J661" s="15">
        <f>[1]Hoja2!U662</f>
        <v>1</v>
      </c>
      <c r="K661" s="15">
        <f>[1]Hoja2!V662</f>
        <v>0</v>
      </c>
      <c r="L661" s="15">
        <f>[1]Hoja2!W662</f>
        <v>0</v>
      </c>
      <c r="M661" s="15">
        <f>[1]Hoja2!X662</f>
        <v>0</v>
      </c>
      <c r="N661" s="15">
        <f>[1]Hoja2!Y662</f>
        <v>0</v>
      </c>
      <c r="O661" s="15" t="str">
        <f>[1]Hoja2!Z662</f>
        <v>SAN PEDRO SACATEPÉQUEZ</v>
      </c>
      <c r="P661" s="15" t="str">
        <f>[1]Hoja2!AA662</f>
        <v>SAN MARCOS</v>
      </c>
    </row>
    <row r="662" spans="2:16" x14ac:dyDescent="0.25">
      <c r="B662" s="15" t="str">
        <f>[1]Hoja2!Q663</f>
        <v xml:space="preserve">JAQUELIN VIVIANA ROMÁN GONZÁLEZ </v>
      </c>
      <c r="C662" s="15">
        <f>[1]Hoja2!R663</f>
        <v>1</v>
      </c>
      <c r="D662" s="15">
        <f>[1]Hoja2!S663</f>
        <v>0</v>
      </c>
      <c r="E662" s="15" t="str">
        <f>[1]Hoja2!T663</f>
        <v>3027445090105</v>
      </c>
      <c r="F662" s="15"/>
      <c r="G662" s="15" t="s">
        <v>20</v>
      </c>
      <c r="H662" s="15"/>
      <c r="I662" s="15"/>
      <c r="J662" s="15">
        <f>[1]Hoja2!U663</f>
        <v>1</v>
      </c>
      <c r="K662" s="15">
        <f>[1]Hoja2!V663</f>
        <v>0</v>
      </c>
      <c r="L662" s="15">
        <f>[1]Hoja2!W663</f>
        <v>0</v>
      </c>
      <c r="M662" s="15">
        <f>[1]Hoja2!X663</f>
        <v>0</v>
      </c>
      <c r="N662" s="15">
        <f>[1]Hoja2!Y663</f>
        <v>0</v>
      </c>
      <c r="O662" s="15" t="str">
        <f>[1]Hoja2!Z663</f>
        <v>PALENCIA</v>
      </c>
      <c r="P662" s="15" t="str">
        <f>[1]Hoja2!AA663</f>
        <v>GUATEMALA</v>
      </c>
    </row>
    <row r="663" spans="2:16" x14ac:dyDescent="0.25">
      <c r="B663" s="15" t="str">
        <f>[1]Hoja2!Q664</f>
        <v xml:space="preserve">JAQUELINE MICHELLE DEL ROSARIO PALMA AGUSTIN </v>
      </c>
      <c r="C663" s="15">
        <f>[1]Hoja2!R664</f>
        <v>1</v>
      </c>
      <c r="D663" s="15">
        <f>[1]Hoja2!S664</f>
        <v>0</v>
      </c>
      <c r="E663" s="15" t="str">
        <f>[1]Hoja2!T664</f>
        <v>3397579302101</v>
      </c>
      <c r="F663" s="15"/>
      <c r="G663" s="15" t="s">
        <v>20</v>
      </c>
      <c r="H663" s="15"/>
      <c r="I663" s="15"/>
      <c r="J663" s="15">
        <f>[1]Hoja2!U664</f>
        <v>1</v>
      </c>
      <c r="K663" s="15">
        <f>[1]Hoja2!V664</f>
        <v>0</v>
      </c>
      <c r="L663" s="15">
        <f>[1]Hoja2!W664</f>
        <v>0</v>
      </c>
      <c r="M663" s="15">
        <f>[1]Hoja2!X664</f>
        <v>0</v>
      </c>
      <c r="N663" s="15">
        <f>[1]Hoja2!Y664</f>
        <v>0</v>
      </c>
      <c r="O663" s="15" t="str">
        <f>[1]Hoja2!Z664</f>
        <v>JALAPA</v>
      </c>
      <c r="P663" s="15" t="str">
        <f>[1]Hoja2!AA664</f>
        <v>JALAPA</v>
      </c>
    </row>
    <row r="664" spans="2:16" x14ac:dyDescent="0.25">
      <c r="B664" s="15" t="str">
        <f>[1]Hoja2!Q665</f>
        <v xml:space="preserve">JAQUELINE MICHELLE LOPEZ ESTRADA </v>
      </c>
      <c r="C664" s="15">
        <f>[1]Hoja2!R665</f>
        <v>1</v>
      </c>
      <c r="D664" s="15">
        <f>[1]Hoja2!S665</f>
        <v>0</v>
      </c>
      <c r="E664" s="15" t="str">
        <f>[1]Hoja2!T665</f>
        <v>3021598350101</v>
      </c>
      <c r="F664" s="15"/>
      <c r="G664" s="15" t="s">
        <v>20</v>
      </c>
      <c r="H664" s="15"/>
      <c r="I664" s="15"/>
      <c r="J664" s="15">
        <f>[1]Hoja2!U665</f>
        <v>1</v>
      </c>
      <c r="K664" s="15">
        <f>[1]Hoja2!V665</f>
        <v>0</v>
      </c>
      <c r="L664" s="15">
        <f>[1]Hoja2!W665</f>
        <v>0</v>
      </c>
      <c r="M664" s="15">
        <f>[1]Hoja2!X665</f>
        <v>0</v>
      </c>
      <c r="N664" s="15">
        <f>[1]Hoja2!Y665</f>
        <v>0</v>
      </c>
      <c r="O664" s="15" t="str">
        <f>[1]Hoja2!Z665</f>
        <v>NUEVA CONCEPCIÓN</v>
      </c>
      <c r="P664" s="15" t="str">
        <f>[1]Hoja2!AA665</f>
        <v>ESCUINTLA</v>
      </c>
    </row>
    <row r="665" spans="2:16" x14ac:dyDescent="0.25">
      <c r="B665" s="15" t="str">
        <f>[1]Hoja2!Q666</f>
        <v xml:space="preserve">JAQUELINNE NEREYDA BARRERA CUYUCH </v>
      </c>
      <c r="C665" s="15">
        <f>[1]Hoja2!R666</f>
        <v>1</v>
      </c>
      <c r="D665" s="15">
        <f>[1]Hoja2!S666</f>
        <v>0</v>
      </c>
      <c r="E665" s="15" t="str">
        <f>[1]Hoja2!T666</f>
        <v>3078185000805</v>
      </c>
      <c r="F665" s="15"/>
      <c r="G665" s="15" t="s">
        <v>20</v>
      </c>
      <c r="H665" s="15"/>
      <c r="I665" s="15"/>
      <c r="J665" s="15">
        <f>[1]Hoja2!U666</f>
        <v>0</v>
      </c>
      <c r="K665" s="15">
        <f>[1]Hoja2!V666</f>
        <v>1</v>
      </c>
      <c r="L665" s="15">
        <f>[1]Hoja2!W666</f>
        <v>0</v>
      </c>
      <c r="M665" s="15">
        <f>[1]Hoja2!X666</f>
        <v>0</v>
      </c>
      <c r="N665" s="15">
        <f>[1]Hoja2!Y666</f>
        <v>0</v>
      </c>
      <c r="O665" s="15" t="str">
        <f>[1]Hoja2!Z666</f>
        <v>MOMOSTENANGO</v>
      </c>
      <c r="P665" s="15" t="str">
        <f>[1]Hoja2!AA666</f>
        <v>TOTONICAPAN</v>
      </c>
    </row>
    <row r="666" spans="2:16" x14ac:dyDescent="0.25">
      <c r="B666" s="15" t="str">
        <f>[1]Hoja2!Q667</f>
        <v xml:space="preserve">JASMIN LETICIA AGUSTIN MÉNDEZ </v>
      </c>
      <c r="C666" s="15">
        <f>[1]Hoja2!R667</f>
        <v>1</v>
      </c>
      <c r="D666" s="15">
        <f>[1]Hoja2!S667</f>
        <v>0</v>
      </c>
      <c r="E666" s="15" t="str">
        <f>[1]Hoja2!T667</f>
        <v>3284399321708</v>
      </c>
      <c r="F666" s="15"/>
      <c r="G666" s="15" t="s">
        <v>20</v>
      </c>
      <c r="H666" s="15"/>
      <c r="I666" s="15"/>
      <c r="J666" s="15">
        <f>[1]Hoja2!U667</f>
        <v>1</v>
      </c>
      <c r="K666" s="15">
        <f>[1]Hoja2!V667</f>
        <v>0</v>
      </c>
      <c r="L666" s="15">
        <f>[1]Hoja2!W667</f>
        <v>0</v>
      </c>
      <c r="M666" s="15">
        <f>[1]Hoja2!X667</f>
        <v>0</v>
      </c>
      <c r="N666" s="15">
        <f>[1]Hoja2!Y667</f>
        <v>0</v>
      </c>
      <c r="O666" s="15" t="str">
        <f>[1]Hoja2!Z667</f>
        <v>DOLORES</v>
      </c>
      <c r="P666" s="15" t="str">
        <f>[1]Hoja2!AA667</f>
        <v>PETEN</v>
      </c>
    </row>
    <row r="667" spans="2:16" x14ac:dyDescent="0.25">
      <c r="B667" s="15" t="str">
        <f>[1]Hoja2!Q668</f>
        <v xml:space="preserve">JASMIN NAYELI OREGEL PEREZ </v>
      </c>
      <c r="C667" s="15">
        <f>[1]Hoja2!R668</f>
        <v>1</v>
      </c>
      <c r="D667" s="15">
        <f>[1]Hoja2!S668</f>
        <v>0</v>
      </c>
      <c r="E667" s="15" t="str">
        <f>[1]Hoja2!T668</f>
        <v>3390387642101</v>
      </c>
      <c r="F667" s="15"/>
      <c r="G667" s="15" t="s">
        <v>20</v>
      </c>
      <c r="H667" s="15"/>
      <c r="I667" s="15"/>
      <c r="J667" s="15">
        <f>[1]Hoja2!U668</f>
        <v>1</v>
      </c>
      <c r="K667" s="15">
        <f>[1]Hoja2!V668</f>
        <v>0</v>
      </c>
      <c r="L667" s="15">
        <f>[1]Hoja2!W668</f>
        <v>0</v>
      </c>
      <c r="M667" s="15">
        <f>[1]Hoja2!X668</f>
        <v>0</v>
      </c>
      <c r="N667" s="15">
        <f>[1]Hoja2!Y668</f>
        <v>0</v>
      </c>
      <c r="O667" s="15" t="str">
        <f>[1]Hoja2!Z668</f>
        <v>JALAPA</v>
      </c>
      <c r="P667" s="15" t="str">
        <f>[1]Hoja2!AA668</f>
        <v>JALAPA</v>
      </c>
    </row>
    <row r="668" spans="2:16" x14ac:dyDescent="0.25">
      <c r="B668" s="15" t="str">
        <f>[1]Hoja2!Q669</f>
        <v xml:space="preserve">JASON GABRIEL MONTOYA GARCIA </v>
      </c>
      <c r="C668" s="15">
        <f>[1]Hoja2!R669</f>
        <v>0</v>
      </c>
      <c r="D668" s="15">
        <f>[1]Hoja2!S669</f>
        <v>1</v>
      </c>
      <c r="E668" s="15" t="str">
        <f>[1]Hoja2!T669</f>
        <v>2911839802202</v>
      </c>
      <c r="F668" s="15"/>
      <c r="G668" s="15" t="s">
        <v>20</v>
      </c>
      <c r="H668" s="15"/>
      <c r="I668" s="15"/>
      <c r="J668" s="15">
        <f>[1]Hoja2!U669</f>
        <v>1</v>
      </c>
      <c r="K668" s="15">
        <f>[1]Hoja2!V669</f>
        <v>0</v>
      </c>
      <c r="L668" s="15">
        <f>[1]Hoja2!W669</f>
        <v>0</v>
      </c>
      <c r="M668" s="15">
        <f>[1]Hoja2!X669</f>
        <v>0</v>
      </c>
      <c r="N668" s="15">
        <f>[1]Hoja2!Y669</f>
        <v>0</v>
      </c>
      <c r="O668" s="15" t="str">
        <f>[1]Hoja2!Z669</f>
        <v>EL PROGRESO</v>
      </c>
      <c r="P668" s="15" t="str">
        <f>[1]Hoja2!AA669</f>
        <v>JUTIAPA</v>
      </c>
    </row>
    <row r="669" spans="2:16" x14ac:dyDescent="0.25">
      <c r="B669" s="15" t="str">
        <f>[1]Hoja2!Q670</f>
        <v xml:space="preserve">JAVIER ALEJANDRO ENRIQUEZ FLORES </v>
      </c>
      <c r="C669" s="15">
        <f>[1]Hoja2!R670</f>
        <v>0</v>
      </c>
      <c r="D669" s="15">
        <f>[1]Hoja2!S670</f>
        <v>1</v>
      </c>
      <c r="E669" s="15" t="str">
        <f>[1]Hoja2!T670</f>
        <v>3424975532201</v>
      </c>
      <c r="F669" s="15"/>
      <c r="G669" s="15" t="s">
        <v>20</v>
      </c>
      <c r="H669" s="15"/>
      <c r="I669" s="15"/>
      <c r="J669" s="15">
        <f>[1]Hoja2!U670</f>
        <v>1</v>
      </c>
      <c r="K669" s="15">
        <f>[1]Hoja2!V670</f>
        <v>0</v>
      </c>
      <c r="L669" s="15">
        <f>[1]Hoja2!W670</f>
        <v>0</v>
      </c>
      <c r="M669" s="15">
        <f>[1]Hoja2!X670</f>
        <v>0</v>
      </c>
      <c r="N669" s="15">
        <f>[1]Hoja2!Y670</f>
        <v>0</v>
      </c>
      <c r="O669" s="15" t="str">
        <f>[1]Hoja2!Z670</f>
        <v>JUTIAPA</v>
      </c>
      <c r="P669" s="15" t="str">
        <f>[1]Hoja2!AA670</f>
        <v>JUTIAPA</v>
      </c>
    </row>
    <row r="670" spans="2:16" x14ac:dyDescent="0.25">
      <c r="B670" s="15" t="str">
        <f>[1]Hoja2!Q671</f>
        <v xml:space="preserve">JAVIER EMANUEL LEMUS RAMIREZ </v>
      </c>
      <c r="C670" s="15">
        <f>[1]Hoja2!R671</f>
        <v>0</v>
      </c>
      <c r="D670" s="15">
        <f>[1]Hoja2!S671</f>
        <v>1</v>
      </c>
      <c r="E670" s="15" t="str">
        <f>[1]Hoja2!T671</f>
        <v>3063843960513</v>
      </c>
      <c r="F670" s="15"/>
      <c r="G670" s="15" t="s">
        <v>20</v>
      </c>
      <c r="H670" s="15"/>
      <c r="I670" s="15"/>
      <c r="J670" s="15">
        <f>[1]Hoja2!U671</f>
        <v>1</v>
      </c>
      <c r="K670" s="15">
        <f>[1]Hoja2!V671</f>
        <v>0</v>
      </c>
      <c r="L670" s="15">
        <f>[1]Hoja2!W671</f>
        <v>0</v>
      </c>
      <c r="M670" s="15">
        <f>[1]Hoja2!X671</f>
        <v>0</v>
      </c>
      <c r="N670" s="15">
        <f>[1]Hoja2!Y671</f>
        <v>0</v>
      </c>
      <c r="O670" s="15" t="str">
        <f>[1]Hoja2!Z671</f>
        <v>NUEVA CONCEPCIÓN</v>
      </c>
      <c r="P670" s="15" t="str">
        <f>[1]Hoja2!AA671</f>
        <v>ESCUINTLA</v>
      </c>
    </row>
    <row r="671" spans="2:16" x14ac:dyDescent="0.25">
      <c r="B671" s="15" t="str">
        <f>[1]Hoja2!Q672</f>
        <v xml:space="preserve">JAZMIN ANA DANIELA LEM </v>
      </c>
      <c r="C671" s="15">
        <f>[1]Hoja2!R672</f>
        <v>1</v>
      </c>
      <c r="D671" s="15">
        <f>[1]Hoja2!S672</f>
        <v>0</v>
      </c>
      <c r="E671" s="15" t="str">
        <f>[1]Hoja2!T672</f>
        <v>2876104621501</v>
      </c>
      <c r="F671" s="15"/>
      <c r="G671" s="15" t="s">
        <v>20</v>
      </c>
      <c r="H671" s="15"/>
      <c r="I671" s="15"/>
      <c r="J671" s="15">
        <f>[1]Hoja2!U672</f>
        <v>1</v>
      </c>
      <c r="K671" s="15">
        <f>[1]Hoja2!V672</f>
        <v>0</v>
      </c>
      <c r="L671" s="15">
        <f>[1]Hoja2!W672</f>
        <v>0</v>
      </c>
      <c r="M671" s="15">
        <f>[1]Hoja2!X672</f>
        <v>0</v>
      </c>
      <c r="N671" s="15">
        <f>[1]Hoja2!Y672</f>
        <v>0</v>
      </c>
      <c r="O671" s="15" t="str">
        <f>[1]Hoja2!Z672</f>
        <v>SALAMÁ</v>
      </c>
      <c r="P671" s="15" t="str">
        <f>[1]Hoja2!AA672</f>
        <v>BAJA VERAPAZ</v>
      </c>
    </row>
    <row r="672" spans="2:16" x14ac:dyDescent="0.25">
      <c r="B672" s="15" t="str">
        <f>[1]Hoja2!Q673</f>
        <v xml:space="preserve">JAZMIN ROCIO DE LEÓN MORALES </v>
      </c>
      <c r="C672" s="15">
        <f>[1]Hoja2!R673</f>
        <v>1</v>
      </c>
      <c r="D672" s="15">
        <f>[1]Hoja2!S673</f>
        <v>0</v>
      </c>
      <c r="E672" s="15" t="str">
        <f>[1]Hoja2!T673</f>
        <v>3366319791905</v>
      </c>
      <c r="F672" s="15"/>
      <c r="G672" s="15" t="s">
        <v>20</v>
      </c>
      <c r="H672" s="15"/>
      <c r="I672" s="15"/>
      <c r="J672" s="15">
        <f>[1]Hoja2!U673</f>
        <v>1</v>
      </c>
      <c r="K672" s="15">
        <f>[1]Hoja2!V673</f>
        <v>0</v>
      </c>
      <c r="L672" s="15">
        <f>[1]Hoja2!W673</f>
        <v>0</v>
      </c>
      <c r="M672" s="15">
        <f>[1]Hoja2!X673</f>
        <v>0</v>
      </c>
      <c r="N672" s="15">
        <f>[1]Hoja2!Y673</f>
        <v>0</v>
      </c>
      <c r="O672" s="15" t="str">
        <f>[1]Hoja2!Z673</f>
        <v>TECULUTÁN</v>
      </c>
      <c r="P672" s="15" t="str">
        <f>[1]Hoja2!AA673</f>
        <v>ZACAPA</v>
      </c>
    </row>
    <row r="673" spans="2:16" x14ac:dyDescent="0.25">
      <c r="B673" s="15" t="str">
        <f>[1]Hoja2!Q674</f>
        <v xml:space="preserve">JEAMYLETTE EUNICE GARCIA ISPACHE </v>
      </c>
      <c r="C673" s="15">
        <f>[1]Hoja2!R674</f>
        <v>1</v>
      </c>
      <c r="D673" s="15">
        <f>[1]Hoja2!S674</f>
        <v>0</v>
      </c>
      <c r="E673" s="15" t="str">
        <f>[1]Hoja2!T674</f>
        <v>2999434960101</v>
      </c>
      <c r="F673" s="15"/>
      <c r="G673" s="15" t="s">
        <v>20</v>
      </c>
      <c r="H673" s="15"/>
      <c r="I673" s="15"/>
      <c r="J673" s="15">
        <f>[1]Hoja2!U674</f>
        <v>1</v>
      </c>
      <c r="K673" s="15">
        <f>[1]Hoja2!V674</f>
        <v>0</v>
      </c>
      <c r="L673" s="15">
        <f>[1]Hoja2!W674</f>
        <v>0</v>
      </c>
      <c r="M673" s="15">
        <f>[1]Hoja2!X674</f>
        <v>0</v>
      </c>
      <c r="N673" s="15">
        <f>[1]Hoja2!Y674</f>
        <v>0</v>
      </c>
      <c r="O673" s="15" t="str">
        <f>[1]Hoja2!Z674</f>
        <v>VILLA NUEVA</v>
      </c>
      <c r="P673" s="15" t="str">
        <f>[1]Hoja2!AA674</f>
        <v>GUATEMALA</v>
      </c>
    </row>
    <row r="674" spans="2:16" x14ac:dyDescent="0.25">
      <c r="B674" s="15" t="str">
        <f>[1]Hoja2!Q675</f>
        <v xml:space="preserve">JEANY ROXANA PANADERO YECUTE </v>
      </c>
      <c r="C674" s="15">
        <f>[1]Hoja2!R675</f>
        <v>1</v>
      </c>
      <c r="D674" s="15">
        <f>[1]Hoja2!S675</f>
        <v>0</v>
      </c>
      <c r="E674" s="15" t="str">
        <f>[1]Hoja2!T675</f>
        <v>2683259360116</v>
      </c>
      <c r="F674" s="15"/>
      <c r="G674" s="15" t="s">
        <v>20</v>
      </c>
      <c r="H674" s="15"/>
      <c r="I674" s="15"/>
      <c r="J674" s="15">
        <f>[1]Hoja2!U675</f>
        <v>1</v>
      </c>
      <c r="K674" s="15">
        <f>[1]Hoja2!V675</f>
        <v>0</v>
      </c>
      <c r="L674" s="15">
        <f>[1]Hoja2!W675</f>
        <v>0</v>
      </c>
      <c r="M674" s="15">
        <f>[1]Hoja2!X675</f>
        <v>0</v>
      </c>
      <c r="N674" s="15">
        <f>[1]Hoja2!Y675</f>
        <v>0</v>
      </c>
      <c r="O674" s="15" t="str">
        <f>[1]Hoja2!Z675</f>
        <v>VILLA CANALES</v>
      </c>
      <c r="P674" s="15" t="str">
        <f>[1]Hoja2!AA675</f>
        <v>GUATEMALA</v>
      </c>
    </row>
    <row r="675" spans="2:16" x14ac:dyDescent="0.25">
      <c r="B675" s="15" t="str">
        <f>[1]Hoja2!Q676</f>
        <v xml:space="preserve">JEFERSON LEONARDO CETINO CHEGÜEN </v>
      </c>
      <c r="C675" s="15">
        <f>[1]Hoja2!R676</f>
        <v>0</v>
      </c>
      <c r="D675" s="15">
        <f>[1]Hoja2!S676</f>
        <v>1</v>
      </c>
      <c r="E675" s="15" t="str">
        <f>[1]Hoja2!T676</f>
        <v>2471540322001</v>
      </c>
      <c r="F675" s="15"/>
      <c r="G675" s="15" t="s">
        <v>20</v>
      </c>
      <c r="H675" s="15"/>
      <c r="I675" s="15"/>
      <c r="J675" s="15">
        <f>[1]Hoja2!U676</f>
        <v>1</v>
      </c>
      <c r="K675" s="15">
        <f>[1]Hoja2!V676</f>
        <v>0</v>
      </c>
      <c r="L675" s="15">
        <f>[1]Hoja2!W676</f>
        <v>0</v>
      </c>
      <c r="M675" s="15">
        <f>[1]Hoja2!X676</f>
        <v>0</v>
      </c>
      <c r="N675" s="15">
        <f>[1]Hoja2!Y676</f>
        <v>0</v>
      </c>
      <c r="O675" s="15" t="str">
        <f>[1]Hoja2!Z676</f>
        <v>CHIQUIMULA</v>
      </c>
      <c r="P675" s="15" t="str">
        <f>[1]Hoja2!AA676</f>
        <v>CHIQUIMULA</v>
      </c>
    </row>
    <row r="676" spans="2:16" x14ac:dyDescent="0.25">
      <c r="B676" s="15" t="str">
        <f>[1]Hoja2!Q677</f>
        <v xml:space="preserve">JEFFERSON ALEJANDRO MOLINA DEL CID </v>
      </c>
      <c r="C676" s="15">
        <f>[1]Hoja2!R677</f>
        <v>0</v>
      </c>
      <c r="D676" s="15">
        <f>[1]Hoja2!S677</f>
        <v>1</v>
      </c>
      <c r="E676" s="15" t="str">
        <f>[1]Hoja2!T677</f>
        <v>3731430870101</v>
      </c>
      <c r="F676" s="15"/>
      <c r="G676" s="15" t="s">
        <v>20</v>
      </c>
      <c r="H676" s="15"/>
      <c r="I676" s="15"/>
      <c r="J676" s="15">
        <f>[1]Hoja2!U677</f>
        <v>1</v>
      </c>
      <c r="K676" s="15">
        <f>[1]Hoja2!V677</f>
        <v>0</v>
      </c>
      <c r="L676" s="15">
        <f>[1]Hoja2!W677</f>
        <v>0</v>
      </c>
      <c r="M676" s="15">
        <f>[1]Hoja2!X677</f>
        <v>0</v>
      </c>
      <c r="N676" s="15">
        <f>[1]Hoja2!Y677</f>
        <v>0</v>
      </c>
      <c r="O676" s="15" t="str">
        <f>[1]Hoja2!Z677</f>
        <v>MATAQUESCUINTLA</v>
      </c>
      <c r="P676" s="15" t="str">
        <f>[1]Hoja2!AA677</f>
        <v>JALAPA</v>
      </c>
    </row>
    <row r="677" spans="2:16" x14ac:dyDescent="0.25">
      <c r="B677" s="15" t="str">
        <f>[1]Hoja2!Q678</f>
        <v xml:space="preserve">JEFFERSON ALEXANDER ALVARADO VERLAINE </v>
      </c>
      <c r="C677" s="15">
        <f>[1]Hoja2!R678</f>
        <v>0</v>
      </c>
      <c r="D677" s="15">
        <f>[1]Hoja2!S678</f>
        <v>1</v>
      </c>
      <c r="E677" s="15" t="str">
        <f>[1]Hoja2!T678</f>
        <v>3090681930609</v>
      </c>
      <c r="F677" s="15"/>
      <c r="G677" s="15" t="s">
        <v>20</v>
      </c>
      <c r="H677" s="15"/>
      <c r="I677" s="15"/>
      <c r="J677" s="15">
        <f>[1]Hoja2!U678</f>
        <v>1</v>
      </c>
      <c r="K677" s="15">
        <f>[1]Hoja2!V678</f>
        <v>0</v>
      </c>
      <c r="L677" s="15">
        <f>[1]Hoja2!W678</f>
        <v>0</v>
      </c>
      <c r="M677" s="15">
        <f>[1]Hoja2!X678</f>
        <v>0</v>
      </c>
      <c r="N677" s="15">
        <f>[1]Hoja2!Y678</f>
        <v>0</v>
      </c>
      <c r="O677" s="15" t="str">
        <f>[1]Hoja2!Z678</f>
        <v>TAXISCO</v>
      </c>
      <c r="P677" s="15" t="str">
        <f>[1]Hoja2!AA678</f>
        <v>SANTA ROSA</v>
      </c>
    </row>
    <row r="678" spans="2:16" x14ac:dyDescent="0.25">
      <c r="B678" s="15" t="str">
        <f>[1]Hoja2!Q679</f>
        <v xml:space="preserve">JEFFERSON ARMANDO LEMUS MORALES </v>
      </c>
      <c r="C678" s="15">
        <f>[1]Hoja2!R679</f>
        <v>0</v>
      </c>
      <c r="D678" s="15">
        <f>[1]Hoja2!S679</f>
        <v>1</v>
      </c>
      <c r="E678" s="15" t="str">
        <f>[1]Hoja2!T679</f>
        <v>3418637852107</v>
      </c>
      <c r="F678" s="15"/>
      <c r="G678" s="15" t="s">
        <v>20</v>
      </c>
      <c r="H678" s="15"/>
      <c r="I678" s="15"/>
      <c r="J678" s="15">
        <f>[1]Hoja2!U679</f>
        <v>0</v>
      </c>
      <c r="K678" s="15">
        <f>[1]Hoja2!V679</f>
        <v>0</v>
      </c>
      <c r="L678" s="15">
        <f>[1]Hoja2!W679</f>
        <v>1</v>
      </c>
      <c r="M678" s="15">
        <f>[1]Hoja2!X679</f>
        <v>0</v>
      </c>
      <c r="N678" s="15">
        <f>[1]Hoja2!Y679</f>
        <v>0</v>
      </c>
      <c r="O678" s="15" t="str">
        <f>[1]Hoja2!Z679</f>
        <v>MATAQUESCUINTLA</v>
      </c>
      <c r="P678" s="15" t="str">
        <f>[1]Hoja2!AA679</f>
        <v>JALAPA</v>
      </c>
    </row>
    <row r="679" spans="2:16" x14ac:dyDescent="0.25">
      <c r="B679" s="15" t="str">
        <f>[1]Hoja2!Q680</f>
        <v xml:space="preserve">JEFFERZON MACKNIEL CUXUM CHEN </v>
      </c>
      <c r="C679" s="15">
        <f>[1]Hoja2!R680</f>
        <v>0</v>
      </c>
      <c r="D679" s="15">
        <f>[1]Hoja2!S680</f>
        <v>1</v>
      </c>
      <c r="E679" s="15" t="str">
        <f>[1]Hoja2!T680</f>
        <v>2994439810101</v>
      </c>
      <c r="F679" s="15"/>
      <c r="G679" s="15" t="s">
        <v>20</v>
      </c>
      <c r="H679" s="15"/>
      <c r="I679" s="15"/>
      <c r="J679" s="15">
        <f>[1]Hoja2!U680</f>
        <v>1</v>
      </c>
      <c r="K679" s="15">
        <f>[1]Hoja2!V680</f>
        <v>0</v>
      </c>
      <c r="L679" s="15">
        <f>[1]Hoja2!W680</f>
        <v>0</v>
      </c>
      <c r="M679" s="15">
        <f>[1]Hoja2!X680</f>
        <v>0</v>
      </c>
      <c r="N679" s="15">
        <f>[1]Hoja2!Y680</f>
        <v>0</v>
      </c>
      <c r="O679" s="15" t="str">
        <f>[1]Hoja2!Z680</f>
        <v>VILLA NUEVA</v>
      </c>
      <c r="P679" s="15" t="str">
        <f>[1]Hoja2!AA680</f>
        <v>GUATEMALA</v>
      </c>
    </row>
    <row r="680" spans="2:16" x14ac:dyDescent="0.25">
      <c r="B680" s="15" t="str">
        <f>[1]Hoja2!Q681</f>
        <v xml:space="preserve">JEFRI ALEXANDER SIAN LOPEZ </v>
      </c>
      <c r="C680" s="15">
        <f>[1]Hoja2!R681</f>
        <v>0</v>
      </c>
      <c r="D680" s="15">
        <f>[1]Hoja2!S681</f>
        <v>1</v>
      </c>
      <c r="E680" s="15" t="str">
        <f>[1]Hoja2!T681</f>
        <v>3797188120101</v>
      </c>
      <c r="F680" s="15"/>
      <c r="G680" s="15" t="s">
        <v>20</v>
      </c>
      <c r="H680" s="15"/>
      <c r="I680" s="15"/>
      <c r="J680" s="15">
        <f>[1]Hoja2!U681</f>
        <v>1</v>
      </c>
      <c r="K680" s="15">
        <f>[1]Hoja2!V681</f>
        <v>0</v>
      </c>
      <c r="L680" s="15">
        <f>[1]Hoja2!W681</f>
        <v>0</v>
      </c>
      <c r="M680" s="15">
        <f>[1]Hoja2!X681</f>
        <v>0</v>
      </c>
      <c r="N680" s="15">
        <f>[1]Hoja2!Y681</f>
        <v>0</v>
      </c>
      <c r="O680" s="15" t="str">
        <f>[1]Hoja2!Z681</f>
        <v>VILLA NUEVA</v>
      </c>
      <c r="P680" s="15" t="str">
        <f>[1]Hoja2!AA681</f>
        <v>GUATEMALA</v>
      </c>
    </row>
    <row r="681" spans="2:16" x14ac:dyDescent="0.25">
      <c r="B681" s="15" t="str">
        <f>[1]Hoja2!Q682</f>
        <v xml:space="preserve">JEISEL ODETH MÉNDEZ SOLOMÁN </v>
      </c>
      <c r="C681" s="15">
        <f>[1]Hoja2!R682</f>
        <v>1</v>
      </c>
      <c r="D681" s="15">
        <f>[1]Hoja2!S682</f>
        <v>0</v>
      </c>
      <c r="E681" s="15" t="str">
        <f>[1]Hoja2!T682</f>
        <v>2884899260501</v>
      </c>
      <c r="F681" s="15"/>
      <c r="G681" s="15" t="s">
        <v>20</v>
      </c>
      <c r="H681" s="15"/>
      <c r="I681" s="15"/>
      <c r="J681" s="15">
        <f>[1]Hoja2!U682</f>
        <v>1</v>
      </c>
      <c r="K681" s="15">
        <f>[1]Hoja2!V682</f>
        <v>0</v>
      </c>
      <c r="L681" s="15">
        <f>[1]Hoja2!W682</f>
        <v>0</v>
      </c>
      <c r="M681" s="15">
        <f>[1]Hoja2!X682</f>
        <v>0</v>
      </c>
      <c r="N681" s="15">
        <f>[1]Hoja2!Y682</f>
        <v>0</v>
      </c>
      <c r="O681" s="15" t="str">
        <f>[1]Hoja2!Z682</f>
        <v>ESCUINTLA</v>
      </c>
      <c r="P681" s="15" t="str">
        <f>[1]Hoja2!AA682</f>
        <v>ESCUINTLA</v>
      </c>
    </row>
    <row r="682" spans="2:16" x14ac:dyDescent="0.25">
      <c r="B682" s="15" t="str">
        <f>[1]Hoja2!Q683</f>
        <v xml:space="preserve">JENDRY ROMEO POP CHEN </v>
      </c>
      <c r="C682" s="15">
        <f>[1]Hoja2!R683</f>
        <v>0</v>
      </c>
      <c r="D682" s="15">
        <f>[1]Hoja2!S683</f>
        <v>1</v>
      </c>
      <c r="E682" s="15" t="str">
        <f>[1]Hoja2!T683</f>
        <v>3415280991419</v>
      </c>
      <c r="F682" s="15"/>
      <c r="G682" s="15" t="s">
        <v>20</v>
      </c>
      <c r="H682" s="15"/>
      <c r="I682" s="15"/>
      <c r="J682" s="15">
        <f>[1]Hoja2!U683</f>
        <v>0</v>
      </c>
      <c r="K682" s="15">
        <f>[1]Hoja2!V683</f>
        <v>1</v>
      </c>
      <c r="L682" s="15">
        <f>[1]Hoja2!W683</f>
        <v>0</v>
      </c>
      <c r="M682" s="15">
        <f>[1]Hoja2!X683</f>
        <v>0</v>
      </c>
      <c r="N682" s="15">
        <f>[1]Hoja2!Y683</f>
        <v>0</v>
      </c>
      <c r="O682" s="15" t="str">
        <f>[1]Hoja2!Z683</f>
        <v>CHICAMÁN</v>
      </c>
      <c r="P682" s="15" t="str">
        <f>[1]Hoja2!AA683</f>
        <v>QUICHE</v>
      </c>
    </row>
    <row r="683" spans="2:16" x14ac:dyDescent="0.25">
      <c r="B683" s="15" t="str">
        <f>[1]Hoja2!Q684</f>
        <v xml:space="preserve">JENIFER LUCIA YANES LOPEZ </v>
      </c>
      <c r="C683" s="15">
        <f>[1]Hoja2!R684</f>
        <v>1</v>
      </c>
      <c r="D683" s="15">
        <f>[1]Hoja2!S684</f>
        <v>0</v>
      </c>
      <c r="E683" s="15" t="str">
        <f>[1]Hoja2!T684</f>
        <v>3398434462101</v>
      </c>
      <c r="F683" s="15"/>
      <c r="G683" s="15" t="s">
        <v>20</v>
      </c>
      <c r="H683" s="15"/>
      <c r="I683" s="15"/>
      <c r="J683" s="15">
        <f>[1]Hoja2!U684</f>
        <v>1</v>
      </c>
      <c r="K683" s="15">
        <f>[1]Hoja2!V684</f>
        <v>0</v>
      </c>
      <c r="L683" s="15">
        <f>[1]Hoja2!W684</f>
        <v>0</v>
      </c>
      <c r="M683" s="15">
        <f>[1]Hoja2!X684</f>
        <v>0</v>
      </c>
      <c r="N683" s="15">
        <f>[1]Hoja2!Y684</f>
        <v>0</v>
      </c>
      <c r="O683" s="15" t="str">
        <f>[1]Hoja2!Z684</f>
        <v>MONJAS</v>
      </c>
      <c r="P683" s="15" t="str">
        <f>[1]Hoja2!AA684</f>
        <v>JALAPA</v>
      </c>
    </row>
    <row r="684" spans="2:16" x14ac:dyDescent="0.25">
      <c r="B684" s="15" t="str">
        <f>[1]Hoja2!Q685</f>
        <v xml:space="preserve">JENIFER MILENA ALVAREZ ZEPEDA </v>
      </c>
      <c r="C684" s="15">
        <f>[1]Hoja2!R685</f>
        <v>1</v>
      </c>
      <c r="D684" s="15">
        <f>[1]Hoja2!S685</f>
        <v>0</v>
      </c>
      <c r="E684" s="15" t="str">
        <f>[1]Hoja2!T685</f>
        <v>3067105440601</v>
      </c>
      <c r="F684" s="15"/>
      <c r="G684" s="15" t="s">
        <v>20</v>
      </c>
      <c r="H684" s="15"/>
      <c r="I684" s="15"/>
      <c r="J684" s="15">
        <f>[1]Hoja2!U685</f>
        <v>1</v>
      </c>
      <c r="K684" s="15">
        <f>[1]Hoja2!V685</f>
        <v>0</v>
      </c>
      <c r="L684" s="15">
        <f>[1]Hoja2!W685</f>
        <v>0</v>
      </c>
      <c r="M684" s="15">
        <f>[1]Hoja2!X685</f>
        <v>0</v>
      </c>
      <c r="N684" s="15">
        <f>[1]Hoja2!Y685</f>
        <v>0</v>
      </c>
      <c r="O684" s="15" t="str">
        <f>[1]Hoja2!Z685</f>
        <v>CUILAPA</v>
      </c>
      <c r="P684" s="15" t="str">
        <f>[1]Hoja2!AA685</f>
        <v>SANTA ROSA</v>
      </c>
    </row>
    <row r="685" spans="2:16" x14ac:dyDescent="0.25">
      <c r="B685" s="15" t="str">
        <f>[1]Hoja2!Q686</f>
        <v xml:space="preserve">JENIFER PAOLA GRAMAJO MARTINEZ </v>
      </c>
      <c r="C685" s="15">
        <f>[1]Hoja2!R686</f>
        <v>1</v>
      </c>
      <c r="D685" s="15">
        <f>[1]Hoja2!S686</f>
        <v>0</v>
      </c>
      <c r="E685" s="15" t="str">
        <f>[1]Hoja2!T686</f>
        <v>3042018470113</v>
      </c>
      <c r="F685" s="15"/>
      <c r="G685" s="15" t="s">
        <v>20</v>
      </c>
      <c r="H685" s="15"/>
      <c r="I685" s="15"/>
      <c r="J685" s="15">
        <f>[1]Hoja2!U686</f>
        <v>1</v>
      </c>
      <c r="K685" s="15">
        <f>[1]Hoja2!V686</f>
        <v>0</v>
      </c>
      <c r="L685" s="15">
        <f>[1]Hoja2!W686</f>
        <v>0</v>
      </c>
      <c r="M685" s="15">
        <f>[1]Hoja2!X686</f>
        <v>0</v>
      </c>
      <c r="N685" s="15">
        <f>[1]Hoja2!Y686</f>
        <v>0</v>
      </c>
      <c r="O685" s="15" t="str">
        <f>[1]Hoja2!Z686</f>
        <v>FRAIJANES</v>
      </c>
      <c r="P685" s="15" t="str">
        <f>[1]Hoja2!AA686</f>
        <v>GUATEMALA</v>
      </c>
    </row>
    <row r="686" spans="2:16" x14ac:dyDescent="0.25">
      <c r="B686" s="15" t="str">
        <f>[1]Hoja2!Q687</f>
        <v xml:space="preserve">JENIFER YOSMERY CASTILLO JIMÉNEZ </v>
      </c>
      <c r="C686" s="15">
        <f>[1]Hoja2!R687</f>
        <v>1</v>
      </c>
      <c r="D686" s="15">
        <f>[1]Hoja2!S687</f>
        <v>0</v>
      </c>
      <c r="E686" s="15" t="str">
        <f>[1]Hoja2!T687</f>
        <v>3433139602216</v>
      </c>
      <c r="F686" s="15"/>
      <c r="G686" s="15" t="s">
        <v>20</v>
      </c>
      <c r="H686" s="15"/>
      <c r="I686" s="15"/>
      <c r="J686" s="15">
        <f>[1]Hoja2!U687</f>
        <v>1</v>
      </c>
      <c r="K686" s="15">
        <f>[1]Hoja2!V687</f>
        <v>0</v>
      </c>
      <c r="L686" s="15">
        <f>[1]Hoja2!W687</f>
        <v>0</v>
      </c>
      <c r="M686" s="15">
        <f>[1]Hoja2!X687</f>
        <v>0</v>
      </c>
      <c r="N686" s="15">
        <f>[1]Hoja2!Y687</f>
        <v>0</v>
      </c>
      <c r="O686" s="15" t="str">
        <f>[1]Hoja2!Z687</f>
        <v>SAN JOSÉ ACATEMPA</v>
      </c>
      <c r="P686" s="15" t="str">
        <f>[1]Hoja2!AA687</f>
        <v>JUTIAPA</v>
      </c>
    </row>
    <row r="687" spans="2:16" x14ac:dyDescent="0.25">
      <c r="B687" s="15" t="str">
        <f>[1]Hoja2!Q688</f>
        <v xml:space="preserve">JENIFFER GUADALUPE MEJIA GARCIA </v>
      </c>
      <c r="C687" s="15">
        <f>[1]Hoja2!R688</f>
        <v>1</v>
      </c>
      <c r="D687" s="15">
        <f>[1]Hoja2!S688</f>
        <v>0</v>
      </c>
      <c r="E687" s="15" t="str">
        <f>[1]Hoja2!T688</f>
        <v>2078543941703</v>
      </c>
      <c r="F687" s="15"/>
      <c r="G687" s="15" t="s">
        <v>20</v>
      </c>
      <c r="H687" s="15"/>
      <c r="I687" s="15"/>
      <c r="J687" s="15">
        <f>[1]Hoja2!U688</f>
        <v>1</v>
      </c>
      <c r="K687" s="15">
        <f>[1]Hoja2!V688</f>
        <v>0</v>
      </c>
      <c r="L687" s="15">
        <f>[1]Hoja2!W688</f>
        <v>0</v>
      </c>
      <c r="M687" s="15">
        <f>[1]Hoja2!X688</f>
        <v>0</v>
      </c>
      <c r="N687" s="15">
        <f>[1]Hoja2!Y688</f>
        <v>0</v>
      </c>
      <c r="O687" s="15" t="str">
        <f>[1]Hoja2!Z688</f>
        <v>SANARATE</v>
      </c>
      <c r="P687" s="15" t="str">
        <f>[1]Hoja2!AA688</f>
        <v>EL PROGRESO</v>
      </c>
    </row>
    <row r="688" spans="2:16" x14ac:dyDescent="0.25">
      <c r="B688" s="15" t="str">
        <f>[1]Hoja2!Q689</f>
        <v xml:space="preserve">JENNIFER AMANDA GÓMEZ MACARIO </v>
      </c>
      <c r="C688" s="15">
        <f>[1]Hoja2!R689</f>
        <v>1</v>
      </c>
      <c r="D688" s="15">
        <f>[1]Hoja2!S689</f>
        <v>0</v>
      </c>
      <c r="E688" s="15" t="str">
        <f>[1]Hoja2!T689</f>
        <v>3349983010901</v>
      </c>
      <c r="F688" s="15"/>
      <c r="G688" s="15" t="s">
        <v>20</v>
      </c>
      <c r="H688" s="15"/>
      <c r="I688" s="15"/>
      <c r="J688" s="15">
        <f>[1]Hoja2!U689</f>
        <v>1</v>
      </c>
      <c r="K688" s="15">
        <f>[1]Hoja2!V689</f>
        <v>0</v>
      </c>
      <c r="L688" s="15">
        <f>[1]Hoja2!W689</f>
        <v>0</v>
      </c>
      <c r="M688" s="15">
        <f>[1]Hoja2!X689</f>
        <v>0</v>
      </c>
      <c r="N688" s="15">
        <f>[1]Hoja2!Y689</f>
        <v>0</v>
      </c>
      <c r="O688" s="15" t="str">
        <f>[1]Hoja2!Z689</f>
        <v>QUETZALTENANGO</v>
      </c>
      <c r="P688" s="15" t="str">
        <f>[1]Hoja2!AA689</f>
        <v>QUETZALTENANGO</v>
      </c>
    </row>
    <row r="689" spans="2:16" x14ac:dyDescent="0.25">
      <c r="B689" s="15" t="str">
        <f>[1]Hoja2!Q690</f>
        <v xml:space="preserve">JENNIFER ANDRIANA QUEZADA MELGAR </v>
      </c>
      <c r="C689" s="15">
        <f>[1]Hoja2!R690</f>
        <v>1</v>
      </c>
      <c r="D689" s="15">
        <f>[1]Hoja2!S690</f>
        <v>0</v>
      </c>
      <c r="E689" s="15" t="str">
        <f>[1]Hoja2!T690</f>
        <v>3398976271412</v>
      </c>
      <c r="F689" s="15"/>
      <c r="G689" s="15" t="s">
        <v>20</v>
      </c>
      <c r="H689" s="15"/>
      <c r="I689" s="15"/>
      <c r="J689" s="15">
        <f>[1]Hoja2!U690</f>
        <v>1</v>
      </c>
      <c r="K689" s="15">
        <f>[1]Hoja2!V690</f>
        <v>0</v>
      </c>
      <c r="L689" s="15">
        <f>[1]Hoja2!W690</f>
        <v>0</v>
      </c>
      <c r="M689" s="15">
        <f>[1]Hoja2!X690</f>
        <v>0</v>
      </c>
      <c r="N689" s="15">
        <f>[1]Hoja2!Y690</f>
        <v>0</v>
      </c>
      <c r="O689" s="15" t="str">
        <f>[1]Hoja2!Z690</f>
        <v>JOYABAJ</v>
      </c>
      <c r="P689" s="15" t="str">
        <f>[1]Hoja2!AA690</f>
        <v>QUICHE</v>
      </c>
    </row>
    <row r="690" spans="2:16" x14ac:dyDescent="0.25">
      <c r="B690" s="15" t="str">
        <f>[1]Hoja2!Q691</f>
        <v xml:space="preserve">JENNIFER BRIDGHITH BONILLA RAMOS </v>
      </c>
      <c r="C690" s="15">
        <f>[1]Hoja2!R691</f>
        <v>1</v>
      </c>
      <c r="D690" s="15">
        <f>[1]Hoja2!S691</f>
        <v>0</v>
      </c>
      <c r="E690" s="15" t="str">
        <f>[1]Hoja2!T691</f>
        <v>3091978640609</v>
      </c>
      <c r="F690" s="15"/>
      <c r="G690" s="15" t="s">
        <v>20</v>
      </c>
      <c r="H690" s="15"/>
      <c r="I690" s="15"/>
      <c r="J690" s="15">
        <f>[1]Hoja2!U691</f>
        <v>1</v>
      </c>
      <c r="K690" s="15">
        <f>[1]Hoja2!V691</f>
        <v>0</v>
      </c>
      <c r="L690" s="15">
        <f>[1]Hoja2!W691</f>
        <v>0</v>
      </c>
      <c r="M690" s="15">
        <f>[1]Hoja2!X691</f>
        <v>0</v>
      </c>
      <c r="N690" s="15">
        <f>[1]Hoja2!Y691</f>
        <v>0</v>
      </c>
      <c r="O690" s="15" t="str">
        <f>[1]Hoja2!Z691</f>
        <v>CHIQUIMULILLA</v>
      </c>
      <c r="P690" s="15" t="str">
        <f>[1]Hoja2!AA691</f>
        <v>SANTA ROSA</v>
      </c>
    </row>
    <row r="691" spans="2:16" x14ac:dyDescent="0.25">
      <c r="B691" s="15" t="str">
        <f>[1]Hoja2!Q692</f>
        <v xml:space="preserve">JENNIFER BRISEIDA JIMÉNEZ UCELO </v>
      </c>
      <c r="C691" s="15">
        <f>[1]Hoja2!R692</f>
        <v>1</v>
      </c>
      <c r="D691" s="15">
        <f>[1]Hoja2!S692</f>
        <v>0</v>
      </c>
      <c r="E691" s="15" t="str">
        <f>[1]Hoja2!T692</f>
        <v>3397780162101</v>
      </c>
      <c r="F691" s="15"/>
      <c r="G691" s="15" t="s">
        <v>20</v>
      </c>
      <c r="H691" s="15"/>
      <c r="I691" s="15"/>
      <c r="J691" s="15">
        <f>[1]Hoja2!U692</f>
        <v>1</v>
      </c>
      <c r="K691" s="15">
        <f>[1]Hoja2!V692</f>
        <v>0</v>
      </c>
      <c r="L691" s="15">
        <f>[1]Hoja2!W692</f>
        <v>0</v>
      </c>
      <c r="M691" s="15">
        <f>[1]Hoja2!X692</f>
        <v>0</v>
      </c>
      <c r="N691" s="15">
        <f>[1]Hoja2!Y692</f>
        <v>0</v>
      </c>
      <c r="O691" s="15" t="str">
        <f>[1]Hoja2!Z692</f>
        <v>JALAPA</v>
      </c>
      <c r="P691" s="15" t="str">
        <f>[1]Hoja2!AA692</f>
        <v>JALAPA</v>
      </c>
    </row>
    <row r="692" spans="2:16" x14ac:dyDescent="0.25">
      <c r="B692" s="15" t="str">
        <f>[1]Hoja2!Q693</f>
        <v xml:space="preserve">JENNIFER GABRIELA RIVERA GONZALES </v>
      </c>
      <c r="C692" s="15">
        <f>[1]Hoja2!R693</f>
        <v>1</v>
      </c>
      <c r="D692" s="15">
        <f>[1]Hoja2!S693</f>
        <v>0</v>
      </c>
      <c r="E692" s="15" t="str">
        <f>[1]Hoja2!T693</f>
        <v>2723144711219</v>
      </c>
      <c r="F692" s="15"/>
      <c r="G692" s="15" t="s">
        <v>20</v>
      </c>
      <c r="H692" s="15"/>
      <c r="I692" s="15"/>
      <c r="J692" s="15">
        <f>[1]Hoja2!U693</f>
        <v>1</v>
      </c>
      <c r="K692" s="15">
        <f>[1]Hoja2!V693</f>
        <v>0</v>
      </c>
      <c r="L692" s="15">
        <f>[1]Hoja2!W693</f>
        <v>0</v>
      </c>
      <c r="M692" s="15">
        <f>[1]Hoja2!X693</f>
        <v>0</v>
      </c>
      <c r="N692" s="15">
        <f>[1]Hoja2!Y693</f>
        <v>0</v>
      </c>
      <c r="O692" s="15" t="str">
        <f>[1]Hoja2!Z693</f>
        <v>VILLA NUEVA</v>
      </c>
      <c r="P692" s="15" t="str">
        <f>[1]Hoja2!AA693</f>
        <v>GUATEMALA</v>
      </c>
    </row>
    <row r="693" spans="2:16" x14ac:dyDescent="0.25">
      <c r="B693" s="15" t="str">
        <f>[1]Hoja2!Q694</f>
        <v xml:space="preserve">JENNIFER LORENA ORTIZ LOPEZ </v>
      </c>
      <c r="C693" s="15">
        <f>[1]Hoja2!R694</f>
        <v>1</v>
      </c>
      <c r="D693" s="15">
        <f>[1]Hoja2!S694</f>
        <v>0</v>
      </c>
      <c r="E693" s="15" t="str">
        <f>[1]Hoja2!T694</f>
        <v>2860398931216</v>
      </c>
      <c r="F693" s="15"/>
      <c r="G693" s="15" t="s">
        <v>20</v>
      </c>
      <c r="H693" s="15"/>
      <c r="I693" s="15"/>
      <c r="J693" s="15">
        <f>[1]Hoja2!U694</f>
        <v>1</v>
      </c>
      <c r="K693" s="15">
        <f>[1]Hoja2!V694</f>
        <v>0</v>
      </c>
      <c r="L693" s="15">
        <f>[1]Hoja2!W694</f>
        <v>0</v>
      </c>
      <c r="M693" s="15">
        <f>[1]Hoja2!X694</f>
        <v>0</v>
      </c>
      <c r="N693" s="15">
        <f>[1]Hoja2!Y694</f>
        <v>0</v>
      </c>
      <c r="O693" s="15" t="str">
        <f>[1]Hoja2!Z694</f>
        <v>CATARINA</v>
      </c>
      <c r="P693" s="15" t="str">
        <f>[1]Hoja2!AA694</f>
        <v>SAN MARCOS</v>
      </c>
    </row>
    <row r="694" spans="2:16" x14ac:dyDescent="0.25">
      <c r="B694" s="15" t="str">
        <f>[1]Hoja2!Q695</f>
        <v xml:space="preserve">JENNIFER LUCERO VELÁSQUEZ ESPINA </v>
      </c>
      <c r="C694" s="15">
        <f>[1]Hoja2!R695</f>
        <v>1</v>
      </c>
      <c r="D694" s="15">
        <f>[1]Hoja2!S695</f>
        <v>0</v>
      </c>
      <c r="E694" s="15" t="str">
        <f>[1]Hoja2!T695</f>
        <v>3026883310105</v>
      </c>
      <c r="F694" s="15"/>
      <c r="G694" s="15" t="s">
        <v>20</v>
      </c>
      <c r="H694" s="15"/>
      <c r="I694" s="15"/>
      <c r="J694" s="15">
        <f>[1]Hoja2!U695</f>
        <v>1</v>
      </c>
      <c r="K694" s="15">
        <f>[1]Hoja2!V695</f>
        <v>0</v>
      </c>
      <c r="L694" s="15">
        <f>[1]Hoja2!W695</f>
        <v>0</v>
      </c>
      <c r="M694" s="15">
        <f>[1]Hoja2!X695</f>
        <v>0</v>
      </c>
      <c r="N694" s="15">
        <f>[1]Hoja2!Y695</f>
        <v>0</v>
      </c>
      <c r="O694" s="15" t="str">
        <f>[1]Hoja2!Z695</f>
        <v>PALENCIA</v>
      </c>
      <c r="P694" s="15" t="str">
        <f>[1]Hoja2!AA695</f>
        <v>GUATEMALA</v>
      </c>
    </row>
    <row r="695" spans="2:16" x14ac:dyDescent="0.25">
      <c r="B695" s="15" t="str">
        <f>[1]Hoja2!Q696</f>
        <v xml:space="preserve">JENNIFER MARÍA CORDÓN DE LEÓN </v>
      </c>
      <c r="C695" s="15">
        <f>[1]Hoja2!R696</f>
        <v>1</v>
      </c>
      <c r="D695" s="15">
        <f>[1]Hoja2!S696</f>
        <v>0</v>
      </c>
      <c r="E695" s="15" t="str">
        <f>[1]Hoja2!T696</f>
        <v>3366742791905</v>
      </c>
      <c r="F695" s="15"/>
      <c r="G695" s="15" t="s">
        <v>20</v>
      </c>
      <c r="H695" s="15"/>
      <c r="I695" s="15"/>
      <c r="J695" s="15">
        <f>[1]Hoja2!U696</f>
        <v>1</v>
      </c>
      <c r="K695" s="15">
        <f>[1]Hoja2!V696</f>
        <v>0</v>
      </c>
      <c r="L695" s="15">
        <f>[1]Hoja2!W696</f>
        <v>0</v>
      </c>
      <c r="M695" s="15">
        <f>[1]Hoja2!X696</f>
        <v>0</v>
      </c>
      <c r="N695" s="15">
        <f>[1]Hoja2!Y696</f>
        <v>0</v>
      </c>
      <c r="O695" s="15" t="str">
        <f>[1]Hoja2!Z696</f>
        <v>TECULUTÁN</v>
      </c>
      <c r="P695" s="15" t="str">
        <f>[1]Hoja2!AA696</f>
        <v>ZACAPA</v>
      </c>
    </row>
    <row r="696" spans="2:16" x14ac:dyDescent="0.25">
      <c r="B696" s="15" t="str">
        <f>[1]Hoja2!Q697</f>
        <v xml:space="preserve">JENNIFER MARIA JOSE CASTAÑÓN CHACÓN </v>
      </c>
      <c r="C696" s="15">
        <f>[1]Hoja2!R697</f>
        <v>1</v>
      </c>
      <c r="D696" s="15">
        <f>[1]Hoja2!S697</f>
        <v>0</v>
      </c>
      <c r="E696" s="15" t="str">
        <f>[1]Hoja2!T697</f>
        <v>3521107670101</v>
      </c>
      <c r="F696" s="15"/>
      <c r="G696" s="15" t="s">
        <v>20</v>
      </c>
      <c r="H696" s="15"/>
      <c r="I696" s="15"/>
      <c r="J696" s="15">
        <f>[1]Hoja2!U697</f>
        <v>1</v>
      </c>
      <c r="K696" s="15">
        <f>[1]Hoja2!V697</f>
        <v>0</v>
      </c>
      <c r="L696" s="15">
        <f>[1]Hoja2!W697</f>
        <v>0</v>
      </c>
      <c r="M696" s="15">
        <f>[1]Hoja2!X697</f>
        <v>0</v>
      </c>
      <c r="N696" s="15">
        <f>[1]Hoja2!Y697</f>
        <v>0</v>
      </c>
      <c r="O696" s="15" t="str">
        <f>[1]Hoja2!Z697</f>
        <v>VILLA NUEVA</v>
      </c>
      <c r="P696" s="15" t="str">
        <f>[1]Hoja2!AA697</f>
        <v>GUATEMALA</v>
      </c>
    </row>
    <row r="697" spans="2:16" x14ac:dyDescent="0.25">
      <c r="B697" s="15" t="str">
        <f>[1]Hoja2!Q698</f>
        <v xml:space="preserve">JENNIFER NINETH LEMUS GUERRA </v>
      </c>
      <c r="C697" s="15">
        <f>[1]Hoja2!R698</f>
        <v>1</v>
      </c>
      <c r="D697" s="15">
        <f>[1]Hoja2!S698</f>
        <v>0</v>
      </c>
      <c r="E697" s="15" t="str">
        <f>[1]Hoja2!T698</f>
        <v>3427543782205</v>
      </c>
      <c r="F697" s="15"/>
      <c r="G697" s="15" t="s">
        <v>20</v>
      </c>
      <c r="H697" s="15"/>
      <c r="I697" s="15"/>
      <c r="J697" s="15">
        <f>[1]Hoja2!U698</f>
        <v>1</v>
      </c>
      <c r="K697" s="15">
        <f>[1]Hoja2!V698</f>
        <v>0</v>
      </c>
      <c r="L697" s="15">
        <f>[1]Hoja2!W698</f>
        <v>0</v>
      </c>
      <c r="M697" s="15">
        <f>[1]Hoja2!X698</f>
        <v>0</v>
      </c>
      <c r="N697" s="15">
        <f>[1]Hoja2!Y698</f>
        <v>0</v>
      </c>
      <c r="O697" s="15" t="str">
        <f>[1]Hoja2!Z698</f>
        <v>ASUNCIÓN MITA</v>
      </c>
      <c r="P697" s="15" t="str">
        <f>[1]Hoja2!AA698</f>
        <v>JUTIAPA</v>
      </c>
    </row>
    <row r="698" spans="2:16" x14ac:dyDescent="0.25">
      <c r="B698" s="15" t="str">
        <f>[1]Hoja2!Q699</f>
        <v xml:space="preserve">JEPHERSON DIDIER JURADO MARTINEZ </v>
      </c>
      <c r="C698" s="15">
        <f>[1]Hoja2!R699</f>
        <v>0</v>
      </c>
      <c r="D698" s="15">
        <f>[1]Hoja2!S699</f>
        <v>1</v>
      </c>
      <c r="E698" s="15" t="str">
        <f>[1]Hoja2!T699</f>
        <v>2871500890507</v>
      </c>
      <c r="F698" s="15"/>
      <c r="G698" s="15" t="s">
        <v>20</v>
      </c>
      <c r="H698" s="15"/>
      <c r="I698" s="15"/>
      <c r="J698" s="15">
        <f>[1]Hoja2!U699</f>
        <v>1</v>
      </c>
      <c r="K698" s="15">
        <f>[1]Hoja2!V699</f>
        <v>0</v>
      </c>
      <c r="L698" s="15">
        <f>[1]Hoja2!W699</f>
        <v>0</v>
      </c>
      <c r="M698" s="15">
        <f>[1]Hoja2!X699</f>
        <v>0</v>
      </c>
      <c r="N698" s="15">
        <f>[1]Hoja2!Y699</f>
        <v>0</v>
      </c>
      <c r="O698" s="15" t="str">
        <f>[1]Hoja2!Z699</f>
        <v xml:space="preserve">SIPACATE </v>
      </c>
      <c r="P698" s="15" t="str">
        <f>[1]Hoja2!AA699</f>
        <v>ESCUINTLA</v>
      </c>
    </row>
    <row r="699" spans="2:16" x14ac:dyDescent="0.25">
      <c r="B699" s="15" t="str">
        <f>[1]Hoja2!Q700</f>
        <v xml:space="preserve">JEPSER ENRIQUE JONATAN TIUL LIMA </v>
      </c>
      <c r="C699" s="15">
        <f>[1]Hoja2!R700</f>
        <v>0</v>
      </c>
      <c r="D699" s="15">
        <f>[1]Hoja2!S700</f>
        <v>1</v>
      </c>
      <c r="E699" s="15" t="str">
        <f>[1]Hoja2!T700</f>
        <v>2984430581704</v>
      </c>
      <c r="F699" s="15"/>
      <c r="G699" s="15" t="s">
        <v>20</v>
      </c>
      <c r="H699" s="15"/>
      <c r="I699" s="15"/>
      <c r="J699" s="15">
        <f>[1]Hoja2!U700</f>
        <v>1</v>
      </c>
      <c r="K699" s="15">
        <f>[1]Hoja2!V700</f>
        <v>0</v>
      </c>
      <c r="L699" s="15">
        <f>[1]Hoja2!W700</f>
        <v>0</v>
      </c>
      <c r="M699" s="15">
        <f>[1]Hoja2!X700</f>
        <v>0</v>
      </c>
      <c r="N699" s="15">
        <f>[1]Hoja2!Y700</f>
        <v>0</v>
      </c>
      <c r="O699" s="15" t="str">
        <f>[1]Hoja2!Z700</f>
        <v>SAN ANDRÉS</v>
      </c>
      <c r="P699" s="15" t="str">
        <f>[1]Hoja2!AA700</f>
        <v>PETEN</v>
      </c>
    </row>
    <row r="700" spans="2:16" x14ac:dyDescent="0.25">
      <c r="B700" s="15" t="str">
        <f>[1]Hoja2!Q701</f>
        <v xml:space="preserve">JEREMIAS PEREZ GARCIA </v>
      </c>
      <c r="C700" s="15">
        <f>[1]Hoja2!R701</f>
        <v>0</v>
      </c>
      <c r="D700" s="15">
        <f>[1]Hoja2!S701</f>
        <v>1</v>
      </c>
      <c r="E700" s="15" t="str">
        <f>[1]Hoja2!T701</f>
        <v>2773758511501</v>
      </c>
      <c r="F700" s="15"/>
      <c r="G700" s="15" t="s">
        <v>20</v>
      </c>
      <c r="H700" s="15"/>
      <c r="I700" s="15"/>
      <c r="J700" s="15">
        <f>[1]Hoja2!U701</f>
        <v>1</v>
      </c>
      <c r="K700" s="15">
        <f>[1]Hoja2!V701</f>
        <v>0</v>
      </c>
      <c r="L700" s="15">
        <f>[1]Hoja2!W701</f>
        <v>0</v>
      </c>
      <c r="M700" s="15">
        <f>[1]Hoja2!X701</f>
        <v>0</v>
      </c>
      <c r="N700" s="15">
        <f>[1]Hoja2!Y701</f>
        <v>0</v>
      </c>
      <c r="O700" s="15" t="str">
        <f>[1]Hoja2!Z701</f>
        <v>GRANADOS</v>
      </c>
      <c r="P700" s="15" t="str">
        <f>[1]Hoja2!AA701</f>
        <v>BAJA VERAPAZ</v>
      </c>
    </row>
    <row r="701" spans="2:16" x14ac:dyDescent="0.25">
      <c r="B701" s="15" t="str">
        <f>[1]Hoja2!Q702</f>
        <v xml:space="preserve">JERSY ANDERSON RENE MARTINEZ BARRIENTOS </v>
      </c>
      <c r="C701" s="15">
        <f>[1]Hoja2!R702</f>
        <v>0</v>
      </c>
      <c r="D701" s="15">
        <f>[1]Hoja2!S702</f>
        <v>1</v>
      </c>
      <c r="E701" s="15" t="str">
        <f>[1]Hoja2!T702</f>
        <v>3308173371801</v>
      </c>
      <c r="F701" s="15"/>
      <c r="G701" s="15" t="s">
        <v>20</v>
      </c>
      <c r="H701" s="15"/>
      <c r="I701" s="15"/>
      <c r="J701" s="15">
        <f>[1]Hoja2!U702</f>
        <v>1</v>
      </c>
      <c r="K701" s="15">
        <f>[1]Hoja2!V702</f>
        <v>0</v>
      </c>
      <c r="L701" s="15">
        <f>[1]Hoja2!W702</f>
        <v>0</v>
      </c>
      <c r="M701" s="15">
        <f>[1]Hoja2!X702</f>
        <v>0</v>
      </c>
      <c r="N701" s="15">
        <f>[1]Hoja2!Y702</f>
        <v>0</v>
      </c>
      <c r="O701" s="15" t="str">
        <f>[1]Hoja2!Z702</f>
        <v>PUERTO BARRIOS</v>
      </c>
      <c r="P701" s="15" t="str">
        <f>[1]Hoja2!AA702</f>
        <v>IZABAL</v>
      </c>
    </row>
    <row r="702" spans="2:16" x14ac:dyDescent="0.25">
      <c r="B702" s="15" t="str">
        <f>[1]Hoja2!Q703</f>
        <v xml:space="preserve">JERY ISRAEL RODRIGUEZ SIS </v>
      </c>
      <c r="C702" s="15">
        <f>[1]Hoja2!R703</f>
        <v>0</v>
      </c>
      <c r="D702" s="15">
        <f>[1]Hoja2!S703</f>
        <v>1</v>
      </c>
      <c r="E702" s="15" t="str">
        <f>[1]Hoja2!T703</f>
        <v>3607933550101</v>
      </c>
      <c r="F702" s="15"/>
      <c r="G702" s="15" t="s">
        <v>20</v>
      </c>
      <c r="H702" s="15"/>
      <c r="I702" s="15"/>
      <c r="J702" s="15">
        <f>[1]Hoja2!U703</f>
        <v>1</v>
      </c>
      <c r="K702" s="15">
        <f>[1]Hoja2!V703</f>
        <v>0</v>
      </c>
      <c r="L702" s="15">
        <f>[1]Hoja2!W703</f>
        <v>0</v>
      </c>
      <c r="M702" s="15">
        <f>[1]Hoja2!X703</f>
        <v>0</v>
      </c>
      <c r="N702" s="15">
        <f>[1]Hoja2!Y703</f>
        <v>0</v>
      </c>
      <c r="O702" s="15" t="str">
        <f>[1]Hoja2!Z703</f>
        <v>VILLA NUEVA</v>
      </c>
      <c r="P702" s="15" t="str">
        <f>[1]Hoja2!AA703</f>
        <v>GUATEMALA</v>
      </c>
    </row>
    <row r="703" spans="2:16" x14ac:dyDescent="0.25">
      <c r="B703" s="15" t="str">
        <f>[1]Hoja2!Q704</f>
        <v xml:space="preserve">JESSENIHA LILIANA JHANNETTE SACALXOT VELASQUEZ </v>
      </c>
      <c r="C703" s="15">
        <f>[1]Hoja2!R704</f>
        <v>1</v>
      </c>
      <c r="D703" s="15">
        <f>[1]Hoja2!S704</f>
        <v>0</v>
      </c>
      <c r="E703" s="15" t="str">
        <f>[1]Hoja2!T704</f>
        <v>3199681110914</v>
      </c>
      <c r="F703" s="15"/>
      <c r="G703" s="15" t="s">
        <v>20</v>
      </c>
      <c r="H703" s="15"/>
      <c r="I703" s="15"/>
      <c r="J703" s="15">
        <f>[1]Hoja2!U704</f>
        <v>0</v>
      </c>
      <c r="K703" s="15">
        <f>[1]Hoja2!V704</f>
        <v>1</v>
      </c>
      <c r="L703" s="15">
        <f>[1]Hoja2!W704</f>
        <v>0</v>
      </c>
      <c r="M703" s="15">
        <f>[1]Hoja2!X704</f>
        <v>0</v>
      </c>
      <c r="N703" s="15">
        <f>[1]Hoja2!Y704</f>
        <v>0</v>
      </c>
      <c r="O703" s="15" t="str">
        <f>[1]Hoja2!Z704</f>
        <v>CANTEL</v>
      </c>
      <c r="P703" s="15" t="str">
        <f>[1]Hoja2!AA704</f>
        <v>QUETZALTENANGO</v>
      </c>
    </row>
    <row r="704" spans="2:16" x14ac:dyDescent="0.25">
      <c r="B704" s="15" t="str">
        <f>[1]Hoja2!Q705</f>
        <v xml:space="preserve">JESSICA CANDIDA ROSARIO VASQUEZ PANTZAY </v>
      </c>
      <c r="C704" s="15">
        <f>[1]Hoja2!R705</f>
        <v>1</v>
      </c>
      <c r="D704" s="15">
        <f>[1]Hoja2!S705</f>
        <v>0</v>
      </c>
      <c r="E704" s="15" t="str">
        <f>[1]Hoja2!T705</f>
        <v>2752212610717</v>
      </c>
      <c r="F704" s="15"/>
      <c r="G704" s="15" t="s">
        <v>20</v>
      </c>
      <c r="H704" s="15"/>
      <c r="I704" s="15"/>
      <c r="J704" s="15">
        <f>[1]Hoja2!U705</f>
        <v>0</v>
      </c>
      <c r="K704" s="15">
        <f>[1]Hoja2!V705</f>
        <v>1</v>
      </c>
      <c r="L704" s="15">
        <f>[1]Hoja2!W705</f>
        <v>0</v>
      </c>
      <c r="M704" s="15">
        <f>[1]Hoja2!X705</f>
        <v>0</v>
      </c>
      <c r="N704" s="15">
        <f>[1]Hoja2!Y705</f>
        <v>0</v>
      </c>
      <c r="O704" s="15" t="str">
        <f>[1]Hoja2!Z705</f>
        <v>SAN JUAN LA LAGUNA</v>
      </c>
      <c r="P704" s="15" t="str">
        <f>[1]Hoja2!AA705</f>
        <v>SOLOLA</v>
      </c>
    </row>
    <row r="705" spans="2:16" x14ac:dyDescent="0.25">
      <c r="B705" s="15" t="str">
        <f>[1]Hoja2!Q706</f>
        <v xml:space="preserve">JESSICA CECILIA JUÁREZ QUISQUE </v>
      </c>
      <c r="C705" s="15">
        <f>[1]Hoja2!R706</f>
        <v>1</v>
      </c>
      <c r="D705" s="15">
        <f>[1]Hoja2!S706</f>
        <v>0</v>
      </c>
      <c r="E705" s="15" t="str">
        <f>[1]Hoja2!T706</f>
        <v>3165062301503</v>
      </c>
      <c r="F705" s="15"/>
      <c r="G705" s="15" t="s">
        <v>20</v>
      </c>
      <c r="H705" s="15"/>
      <c r="I705" s="15"/>
      <c r="J705" s="15">
        <f>[1]Hoja2!U706</f>
        <v>0</v>
      </c>
      <c r="K705" s="15">
        <f>[1]Hoja2!V706</f>
        <v>1</v>
      </c>
      <c r="L705" s="15">
        <f>[1]Hoja2!W706</f>
        <v>0</v>
      </c>
      <c r="M705" s="15">
        <f>[1]Hoja2!X706</f>
        <v>0</v>
      </c>
      <c r="N705" s="15">
        <f>[1]Hoja2!Y706</f>
        <v>0</v>
      </c>
      <c r="O705" s="15" t="str">
        <f>[1]Hoja2!Z706</f>
        <v>RABINAL</v>
      </c>
      <c r="P705" s="15" t="str">
        <f>[1]Hoja2!AA706</f>
        <v>BAJA VERAPAZ</v>
      </c>
    </row>
    <row r="706" spans="2:16" x14ac:dyDescent="0.25">
      <c r="B706" s="15" t="str">
        <f>[1]Hoja2!Q707</f>
        <v xml:space="preserve">JESSICA JOHANNA AMAYA GODOY </v>
      </c>
      <c r="C706" s="15">
        <f>[1]Hoja2!R707</f>
        <v>1</v>
      </c>
      <c r="D706" s="15">
        <f>[1]Hoja2!S707</f>
        <v>0</v>
      </c>
      <c r="E706" s="15" t="str">
        <f>[1]Hoja2!T707</f>
        <v>3084069580608</v>
      </c>
      <c r="F706" s="15"/>
      <c r="G706" s="15" t="s">
        <v>20</v>
      </c>
      <c r="H706" s="15"/>
      <c r="I706" s="15"/>
      <c r="J706" s="15">
        <f>[1]Hoja2!U707</f>
        <v>1</v>
      </c>
      <c r="K706" s="15">
        <f>[1]Hoja2!V707</f>
        <v>0</v>
      </c>
      <c r="L706" s="15">
        <f>[1]Hoja2!W707</f>
        <v>0</v>
      </c>
      <c r="M706" s="15">
        <f>[1]Hoja2!X707</f>
        <v>0</v>
      </c>
      <c r="N706" s="15">
        <f>[1]Hoja2!Y707</f>
        <v>0</v>
      </c>
      <c r="O706" s="15" t="str">
        <f>[1]Hoja2!Z707</f>
        <v>CHIQUIMULILLA</v>
      </c>
      <c r="P706" s="15" t="str">
        <f>[1]Hoja2!AA707</f>
        <v>SANTA ROSA</v>
      </c>
    </row>
    <row r="707" spans="2:16" x14ac:dyDescent="0.25">
      <c r="B707" s="15" t="str">
        <f>[1]Hoja2!Q708</f>
        <v xml:space="preserve">JESSICA LOURDES MENDEZ LUIS </v>
      </c>
      <c r="C707" s="15">
        <f>[1]Hoja2!R708</f>
        <v>1</v>
      </c>
      <c r="D707" s="15">
        <f>[1]Hoja2!S708</f>
        <v>0</v>
      </c>
      <c r="E707" s="15" t="str">
        <f>[1]Hoja2!T708</f>
        <v>3055967130301</v>
      </c>
      <c r="F707" s="15"/>
      <c r="G707" s="15" t="s">
        <v>20</v>
      </c>
      <c r="H707" s="15"/>
      <c r="I707" s="15"/>
      <c r="J707" s="15">
        <f>[1]Hoja2!U708</f>
        <v>1</v>
      </c>
      <c r="K707" s="15">
        <f>[1]Hoja2!V708</f>
        <v>0</v>
      </c>
      <c r="L707" s="15">
        <f>[1]Hoja2!W708</f>
        <v>0</v>
      </c>
      <c r="M707" s="15">
        <f>[1]Hoja2!X708</f>
        <v>0</v>
      </c>
      <c r="N707" s="15">
        <f>[1]Hoja2!Y708</f>
        <v>0</v>
      </c>
      <c r="O707" s="15" t="str">
        <f>[1]Hoja2!Z708</f>
        <v>ANTIGUA GUATEMALA</v>
      </c>
      <c r="P707" s="15" t="str">
        <f>[1]Hoja2!AA708</f>
        <v>SACATEPEQUEZ</v>
      </c>
    </row>
    <row r="708" spans="2:16" x14ac:dyDescent="0.25">
      <c r="B708" s="15" t="str">
        <f>[1]Hoja2!Q709</f>
        <v xml:space="preserve">JESSICA MAGALI LIMA GONZALEZ </v>
      </c>
      <c r="C708" s="15">
        <f>[1]Hoja2!R709</f>
        <v>1</v>
      </c>
      <c r="D708" s="15">
        <f>[1]Hoja2!S709</f>
        <v>0</v>
      </c>
      <c r="E708" s="15" t="str">
        <f>[1]Hoja2!T709</f>
        <v>3274278331020</v>
      </c>
      <c r="F708" s="15"/>
      <c r="G708" s="15" t="s">
        <v>20</v>
      </c>
      <c r="H708" s="15"/>
      <c r="I708" s="15"/>
      <c r="J708" s="15">
        <f>[1]Hoja2!U709</f>
        <v>1</v>
      </c>
      <c r="K708" s="15">
        <f>[1]Hoja2!V709</f>
        <v>0</v>
      </c>
      <c r="L708" s="15">
        <f>[1]Hoja2!W709</f>
        <v>0</v>
      </c>
      <c r="M708" s="15">
        <f>[1]Hoja2!X709</f>
        <v>0</v>
      </c>
      <c r="N708" s="15">
        <f>[1]Hoja2!Y709</f>
        <v>0</v>
      </c>
      <c r="O708" s="15" t="str">
        <f>[1]Hoja2!Z709</f>
        <v>RÍO BRAVO</v>
      </c>
      <c r="P708" s="15" t="str">
        <f>[1]Hoja2!AA709</f>
        <v>SUCHITEPEQUEZ</v>
      </c>
    </row>
    <row r="709" spans="2:16" x14ac:dyDescent="0.25">
      <c r="B709" s="15" t="str">
        <f>[1]Hoja2!Q710</f>
        <v xml:space="preserve">JESSICA MARCELA CABRERA CABRERA </v>
      </c>
      <c r="C709" s="15">
        <f>[1]Hoja2!R710</f>
        <v>1</v>
      </c>
      <c r="D709" s="15">
        <f>[1]Hoja2!S710</f>
        <v>0</v>
      </c>
      <c r="E709" s="15" t="str">
        <f>[1]Hoja2!T710</f>
        <v>2853102911902</v>
      </c>
      <c r="F709" s="15"/>
      <c r="G709" s="15" t="s">
        <v>20</v>
      </c>
      <c r="H709" s="15"/>
      <c r="I709" s="15"/>
      <c r="J709" s="15">
        <f>[1]Hoja2!U710</f>
        <v>1</v>
      </c>
      <c r="K709" s="15">
        <f>[1]Hoja2!V710</f>
        <v>0</v>
      </c>
      <c r="L709" s="15">
        <f>[1]Hoja2!W710</f>
        <v>0</v>
      </c>
      <c r="M709" s="15">
        <f>[1]Hoja2!X710</f>
        <v>0</v>
      </c>
      <c r="N709" s="15">
        <f>[1]Hoja2!Y710</f>
        <v>0</v>
      </c>
      <c r="O709" s="15" t="str">
        <f>[1]Hoja2!Z710</f>
        <v>ESTANZUELA</v>
      </c>
      <c r="P709" s="15" t="str">
        <f>[1]Hoja2!AA710</f>
        <v>ZACAPA</v>
      </c>
    </row>
    <row r="710" spans="2:16" x14ac:dyDescent="0.25">
      <c r="B710" s="15" t="str">
        <f>[1]Hoja2!Q711</f>
        <v xml:space="preserve">JESSICA ROMINIA JOHANA CAAL CHEN </v>
      </c>
      <c r="C710" s="15">
        <f>[1]Hoja2!R711</f>
        <v>1</v>
      </c>
      <c r="D710" s="15">
        <f>[1]Hoja2!S711</f>
        <v>0</v>
      </c>
      <c r="E710" s="15" t="str">
        <f>[1]Hoja2!T711</f>
        <v>2939822441602</v>
      </c>
      <c r="F710" s="15"/>
      <c r="G710" s="15" t="s">
        <v>20</v>
      </c>
      <c r="H710" s="15"/>
      <c r="I710" s="15"/>
      <c r="J710" s="15">
        <f>[1]Hoja2!U711</f>
        <v>0</v>
      </c>
      <c r="K710" s="15">
        <f>[1]Hoja2!V711</f>
        <v>1</v>
      </c>
      <c r="L710" s="15">
        <f>[1]Hoja2!W711</f>
        <v>0</v>
      </c>
      <c r="M710" s="15">
        <f>[1]Hoja2!X711</f>
        <v>0</v>
      </c>
      <c r="N710" s="15">
        <f>[1]Hoja2!Y711</f>
        <v>0</v>
      </c>
      <c r="O710" s="15" t="str">
        <f>[1]Hoja2!Z711</f>
        <v>SANTA CRUZ VERAPAZ</v>
      </c>
      <c r="P710" s="15" t="str">
        <f>[1]Hoja2!AA711</f>
        <v>ALTA VERAPAZ</v>
      </c>
    </row>
    <row r="711" spans="2:16" x14ac:dyDescent="0.25">
      <c r="B711" s="15" t="str">
        <f>[1]Hoja2!Q712</f>
        <v xml:space="preserve">JESSICA YEANNETH DIAZ GOMEZ </v>
      </c>
      <c r="C711" s="15">
        <f>[1]Hoja2!R712</f>
        <v>1</v>
      </c>
      <c r="D711" s="15">
        <f>[1]Hoja2!S712</f>
        <v>0</v>
      </c>
      <c r="E711" s="15" t="str">
        <f>[1]Hoja2!T712</f>
        <v>3183098230909</v>
      </c>
      <c r="F711" s="15"/>
      <c r="G711" s="15" t="s">
        <v>20</v>
      </c>
      <c r="H711" s="15"/>
      <c r="I711" s="15"/>
      <c r="J711" s="15">
        <f>[1]Hoja2!U712</f>
        <v>0</v>
      </c>
      <c r="K711" s="15">
        <f>[1]Hoja2!V712</f>
        <v>1</v>
      </c>
      <c r="L711" s="15">
        <f>[1]Hoja2!W712</f>
        <v>0</v>
      </c>
      <c r="M711" s="15">
        <f>[1]Hoja2!X712</f>
        <v>0</v>
      </c>
      <c r="N711" s="15">
        <f>[1]Hoja2!Y712</f>
        <v>0</v>
      </c>
      <c r="O711" s="15" t="str">
        <f>[1]Hoja2!Z712</f>
        <v>OSTUNCALCO</v>
      </c>
      <c r="P711" s="15" t="str">
        <f>[1]Hoja2!AA712</f>
        <v>QUETZALTENANGO</v>
      </c>
    </row>
    <row r="712" spans="2:16" x14ac:dyDescent="0.25">
      <c r="B712" s="15" t="str">
        <f>[1]Hoja2!Q713</f>
        <v xml:space="preserve">JESÚS SICÁ COC </v>
      </c>
      <c r="C712" s="15">
        <f>[1]Hoja2!R713</f>
        <v>0</v>
      </c>
      <c r="D712" s="15">
        <f>[1]Hoja2!S713</f>
        <v>1</v>
      </c>
      <c r="E712" s="15" t="str">
        <f>[1]Hoja2!T713</f>
        <v>3420851661420</v>
      </c>
      <c r="F712" s="15"/>
      <c r="G712" s="15" t="s">
        <v>20</v>
      </c>
      <c r="H712" s="15"/>
      <c r="I712" s="15"/>
      <c r="J712" s="15">
        <f>[1]Hoja2!U713</f>
        <v>0</v>
      </c>
      <c r="K712" s="15">
        <f>[1]Hoja2!V713</f>
        <v>1</v>
      </c>
      <c r="L712" s="15">
        <f>[1]Hoja2!W713</f>
        <v>0</v>
      </c>
      <c r="M712" s="15">
        <f>[1]Hoja2!X713</f>
        <v>0</v>
      </c>
      <c r="N712" s="15">
        <f>[1]Hoja2!Y713</f>
        <v>0</v>
      </c>
      <c r="O712" s="15" t="str">
        <f>[1]Hoja2!Z713</f>
        <v>IXCÁN</v>
      </c>
      <c r="P712" s="15" t="str">
        <f>[1]Hoja2!AA713</f>
        <v>QUICHE</v>
      </c>
    </row>
    <row r="713" spans="2:16" x14ac:dyDescent="0.25">
      <c r="B713" s="15" t="str">
        <f>[1]Hoja2!Q714</f>
        <v xml:space="preserve">JIMENA ANAI GUINAC AGUILIN </v>
      </c>
      <c r="C713" s="15">
        <f>[1]Hoja2!R714</f>
        <v>1</v>
      </c>
      <c r="D713" s="15">
        <f>[1]Hoja2!S714</f>
        <v>0</v>
      </c>
      <c r="E713" s="15" t="str">
        <f>[1]Hoja2!T714</f>
        <v>2900776561101</v>
      </c>
      <c r="F713" s="15"/>
      <c r="G713" s="15" t="s">
        <v>20</v>
      </c>
      <c r="H713" s="15"/>
      <c r="I713" s="15"/>
      <c r="J713" s="15">
        <f>[1]Hoja2!U714</f>
        <v>1</v>
      </c>
      <c r="K713" s="15">
        <f>[1]Hoja2!V714</f>
        <v>0</v>
      </c>
      <c r="L713" s="15">
        <f>[1]Hoja2!W714</f>
        <v>0</v>
      </c>
      <c r="M713" s="15">
        <f>[1]Hoja2!X714</f>
        <v>0</v>
      </c>
      <c r="N713" s="15">
        <f>[1]Hoja2!Y714</f>
        <v>0</v>
      </c>
      <c r="O713" s="15" t="str">
        <f>[1]Hoja2!Z714</f>
        <v>RETALHULEU</v>
      </c>
      <c r="P713" s="15" t="str">
        <f>[1]Hoja2!AA714</f>
        <v>RETALHULEU</v>
      </c>
    </row>
    <row r="714" spans="2:16" x14ac:dyDescent="0.25">
      <c r="B714" s="15" t="str">
        <f>[1]Hoja2!Q715</f>
        <v xml:space="preserve">JIMENA ANAI MENESES ROCHE </v>
      </c>
      <c r="C714" s="15">
        <f>[1]Hoja2!R715</f>
        <v>1</v>
      </c>
      <c r="D714" s="15">
        <f>[1]Hoja2!S715</f>
        <v>0</v>
      </c>
      <c r="E714" s="15" t="str">
        <f>[1]Hoja2!T715</f>
        <v>2903976340601</v>
      </c>
      <c r="F714" s="15"/>
      <c r="G714" s="15" t="s">
        <v>20</v>
      </c>
      <c r="H714" s="15"/>
      <c r="I714" s="15"/>
      <c r="J714" s="15">
        <f>[1]Hoja2!U715</f>
        <v>1</v>
      </c>
      <c r="K714" s="15">
        <f>[1]Hoja2!V715</f>
        <v>0</v>
      </c>
      <c r="L714" s="15">
        <f>[1]Hoja2!W715</f>
        <v>0</v>
      </c>
      <c r="M714" s="15">
        <f>[1]Hoja2!X715</f>
        <v>0</v>
      </c>
      <c r="N714" s="15">
        <f>[1]Hoja2!Y715</f>
        <v>0</v>
      </c>
      <c r="O714" s="15" t="str">
        <f>[1]Hoja2!Z715</f>
        <v>CUILAPA</v>
      </c>
      <c r="P714" s="15" t="str">
        <f>[1]Hoja2!AA715</f>
        <v>SANTA ROSA</v>
      </c>
    </row>
    <row r="715" spans="2:16" x14ac:dyDescent="0.25">
      <c r="B715" s="15" t="str">
        <f>[1]Hoja2!Q716</f>
        <v xml:space="preserve">JOEL ANTONIO DONDIEGO ACUAL </v>
      </c>
      <c r="C715" s="15">
        <f>[1]Hoja2!R716</f>
        <v>0</v>
      </c>
      <c r="D715" s="15">
        <f>[1]Hoja2!S716</f>
        <v>1</v>
      </c>
      <c r="E715" s="15" t="str">
        <f>[1]Hoja2!T716</f>
        <v>3057513360301</v>
      </c>
      <c r="F715" s="15"/>
      <c r="G715" s="15" t="s">
        <v>20</v>
      </c>
      <c r="H715" s="15"/>
      <c r="I715" s="15"/>
      <c r="J715" s="15">
        <f>[1]Hoja2!U716</f>
        <v>1</v>
      </c>
      <c r="K715" s="15">
        <f>[1]Hoja2!V716</f>
        <v>0</v>
      </c>
      <c r="L715" s="15">
        <f>[1]Hoja2!W716</f>
        <v>0</v>
      </c>
      <c r="M715" s="15">
        <f>[1]Hoja2!X716</f>
        <v>0</v>
      </c>
      <c r="N715" s="15">
        <f>[1]Hoja2!Y716</f>
        <v>0</v>
      </c>
      <c r="O715" s="15" t="str">
        <f>[1]Hoja2!Z716</f>
        <v>ALOTENANGO</v>
      </c>
      <c r="P715" s="15" t="str">
        <f>[1]Hoja2!AA716</f>
        <v>SACATEPEQUEZ</v>
      </c>
    </row>
    <row r="716" spans="2:16" x14ac:dyDescent="0.25">
      <c r="B716" s="15" t="str">
        <f>[1]Hoja2!Q717</f>
        <v xml:space="preserve">JOEL ANTONIO VALENZUELA RIVERA </v>
      </c>
      <c r="C716" s="15">
        <f>[1]Hoja2!R717</f>
        <v>0</v>
      </c>
      <c r="D716" s="15">
        <f>[1]Hoja2!S717</f>
        <v>1</v>
      </c>
      <c r="E716" s="15" t="str">
        <f>[1]Hoja2!T717</f>
        <v>3135426270501</v>
      </c>
      <c r="F716" s="15"/>
      <c r="G716" s="15" t="s">
        <v>20</v>
      </c>
      <c r="H716" s="15"/>
      <c r="I716" s="15"/>
      <c r="J716" s="15">
        <f>[1]Hoja2!U717</f>
        <v>1</v>
      </c>
      <c r="K716" s="15">
        <f>[1]Hoja2!V717</f>
        <v>0</v>
      </c>
      <c r="L716" s="15">
        <f>[1]Hoja2!W717</f>
        <v>0</v>
      </c>
      <c r="M716" s="15">
        <f>[1]Hoja2!X717</f>
        <v>0</v>
      </c>
      <c r="N716" s="15">
        <f>[1]Hoja2!Y717</f>
        <v>0</v>
      </c>
      <c r="O716" s="15" t="str">
        <f>[1]Hoja2!Z717</f>
        <v>MASAGUA</v>
      </c>
      <c r="P716" s="15" t="str">
        <f>[1]Hoja2!AA717</f>
        <v>ESCUINTLA</v>
      </c>
    </row>
    <row r="717" spans="2:16" x14ac:dyDescent="0.25">
      <c r="B717" s="15" t="str">
        <f>[1]Hoja2!Q718</f>
        <v xml:space="preserve">JOEL ANTONIO YAX POP </v>
      </c>
      <c r="C717" s="15">
        <f>[1]Hoja2!R718</f>
        <v>0</v>
      </c>
      <c r="D717" s="15">
        <f>[1]Hoja2!S718</f>
        <v>1</v>
      </c>
      <c r="E717" s="15" t="str">
        <f>[1]Hoja2!T718</f>
        <v>3175323830713</v>
      </c>
      <c r="F717" s="15"/>
      <c r="G717" s="15" t="s">
        <v>20</v>
      </c>
      <c r="H717" s="15"/>
      <c r="I717" s="15"/>
      <c r="J717" s="15">
        <f>[1]Hoja2!U718</f>
        <v>0</v>
      </c>
      <c r="K717" s="15">
        <f>[1]Hoja2!V718</f>
        <v>1</v>
      </c>
      <c r="L717" s="15">
        <f>[1]Hoja2!W718</f>
        <v>0</v>
      </c>
      <c r="M717" s="15">
        <f>[1]Hoja2!X718</f>
        <v>0</v>
      </c>
      <c r="N717" s="15">
        <f>[1]Hoja2!Y718</f>
        <v>0</v>
      </c>
      <c r="O717" s="15" t="str">
        <f>[1]Hoja2!Z718</f>
        <v>SAN LUCAS TOLIMÁN</v>
      </c>
      <c r="P717" s="15" t="str">
        <f>[1]Hoja2!AA718</f>
        <v>SOLOLA</v>
      </c>
    </row>
    <row r="718" spans="2:16" x14ac:dyDescent="0.25">
      <c r="B718" s="15" t="str">
        <f>[1]Hoja2!Q719</f>
        <v xml:space="preserve">JOEL GEOVANNY TORRES RAMIREZ </v>
      </c>
      <c r="C718" s="15">
        <f>[1]Hoja2!R719</f>
        <v>0</v>
      </c>
      <c r="D718" s="15">
        <f>[1]Hoja2!S719</f>
        <v>1</v>
      </c>
      <c r="E718" s="15" t="str">
        <f>[1]Hoja2!T719</f>
        <v>3429292162209</v>
      </c>
      <c r="F718" s="15"/>
      <c r="G718" s="15" t="s">
        <v>20</v>
      </c>
      <c r="H718" s="15"/>
      <c r="I718" s="15"/>
      <c r="J718" s="15">
        <f>[1]Hoja2!U719</f>
        <v>1</v>
      </c>
      <c r="K718" s="15">
        <f>[1]Hoja2!V719</f>
        <v>0</v>
      </c>
      <c r="L718" s="15">
        <f>[1]Hoja2!W719</f>
        <v>0</v>
      </c>
      <c r="M718" s="15">
        <f>[1]Hoja2!X719</f>
        <v>0</v>
      </c>
      <c r="N718" s="15">
        <f>[1]Hoja2!Y719</f>
        <v>0</v>
      </c>
      <c r="O718" s="15" t="str">
        <f>[1]Hoja2!Z719</f>
        <v>ZAPOTITLÁN</v>
      </c>
      <c r="P718" s="15" t="str">
        <f>[1]Hoja2!AA719</f>
        <v>JUTIAPA</v>
      </c>
    </row>
    <row r="719" spans="2:16" x14ac:dyDescent="0.25">
      <c r="B719" s="15" t="str">
        <f>[1]Hoja2!Q720</f>
        <v xml:space="preserve">JOHN KLUIVERT ALONZO SICAJAU </v>
      </c>
      <c r="C719" s="15">
        <f>[1]Hoja2!R720</f>
        <v>0</v>
      </c>
      <c r="D719" s="15">
        <f>[1]Hoja2!S720</f>
        <v>1</v>
      </c>
      <c r="E719" s="15" t="str">
        <f>[1]Hoja2!T720</f>
        <v>3149209511421</v>
      </c>
      <c r="F719" s="15"/>
      <c r="G719" s="15" t="s">
        <v>20</v>
      </c>
      <c r="H719" s="15"/>
      <c r="I719" s="15"/>
      <c r="J719" s="15">
        <f>[1]Hoja2!U720</f>
        <v>0</v>
      </c>
      <c r="K719" s="15">
        <f>[1]Hoja2!V720</f>
        <v>1</v>
      </c>
      <c r="L719" s="15">
        <f>[1]Hoja2!W720</f>
        <v>0</v>
      </c>
      <c r="M719" s="15">
        <f>[1]Hoja2!X720</f>
        <v>0</v>
      </c>
      <c r="N719" s="15">
        <f>[1]Hoja2!Y720</f>
        <v>0</v>
      </c>
      <c r="O719" s="15" t="str">
        <f>[1]Hoja2!Z720</f>
        <v>PACHALUM</v>
      </c>
      <c r="P719" s="15" t="str">
        <f>[1]Hoja2!AA720</f>
        <v>QUICHE</v>
      </c>
    </row>
    <row r="720" spans="2:16" x14ac:dyDescent="0.25">
      <c r="B720" s="15" t="str">
        <f>[1]Hoja2!Q721</f>
        <v xml:space="preserve">JOHNNY ISMAEL LOPEZ LOPEZ </v>
      </c>
      <c r="C720" s="15">
        <f>[1]Hoja2!R721</f>
        <v>0</v>
      </c>
      <c r="D720" s="15">
        <f>[1]Hoja2!S721</f>
        <v>1</v>
      </c>
      <c r="E720" s="15" t="str">
        <f>[1]Hoja2!T721</f>
        <v>3181254711504</v>
      </c>
      <c r="F720" s="15"/>
      <c r="G720" s="15" t="s">
        <v>20</v>
      </c>
      <c r="H720" s="15"/>
      <c r="I720" s="15"/>
      <c r="J720" s="15">
        <f>[1]Hoja2!U721</f>
        <v>1</v>
      </c>
      <c r="K720" s="15">
        <f>[1]Hoja2!V721</f>
        <v>0</v>
      </c>
      <c r="L720" s="15">
        <f>[1]Hoja2!W721</f>
        <v>0</v>
      </c>
      <c r="M720" s="15">
        <f>[1]Hoja2!X721</f>
        <v>0</v>
      </c>
      <c r="N720" s="15">
        <f>[1]Hoja2!Y721</f>
        <v>0</v>
      </c>
      <c r="O720" s="15" t="str">
        <f>[1]Hoja2!Z721</f>
        <v>CUBULCO</v>
      </c>
      <c r="P720" s="15" t="str">
        <f>[1]Hoja2!AA721</f>
        <v>BAJA VERAPAZ</v>
      </c>
    </row>
    <row r="721" spans="2:16" x14ac:dyDescent="0.25">
      <c r="B721" s="15" t="str">
        <f>[1]Hoja2!Q722</f>
        <v xml:space="preserve">JONATAN EDUARDO PINZON MARTINEZ </v>
      </c>
      <c r="C721" s="15">
        <f>[1]Hoja2!R722</f>
        <v>0</v>
      </c>
      <c r="D721" s="15">
        <f>[1]Hoja2!S722</f>
        <v>1</v>
      </c>
      <c r="E721" s="15" t="str">
        <f>[1]Hoja2!T722</f>
        <v>3045853350115</v>
      </c>
      <c r="F721" s="15"/>
      <c r="G721" s="15" t="s">
        <v>20</v>
      </c>
      <c r="H721" s="15"/>
      <c r="I721" s="15"/>
      <c r="J721" s="15">
        <f>[1]Hoja2!U722</f>
        <v>1</v>
      </c>
      <c r="K721" s="15">
        <f>[1]Hoja2!V722</f>
        <v>0</v>
      </c>
      <c r="L721" s="15">
        <f>[1]Hoja2!W722</f>
        <v>0</v>
      </c>
      <c r="M721" s="15">
        <f>[1]Hoja2!X722</f>
        <v>0</v>
      </c>
      <c r="N721" s="15">
        <f>[1]Hoja2!Y722</f>
        <v>0</v>
      </c>
      <c r="O721" s="15" t="str">
        <f>[1]Hoja2!Z722</f>
        <v>CHAMPERICO</v>
      </c>
      <c r="P721" s="15" t="str">
        <f>[1]Hoja2!AA722</f>
        <v>RETALHULEU</v>
      </c>
    </row>
    <row r="722" spans="2:16" x14ac:dyDescent="0.25">
      <c r="B722" s="15" t="str">
        <f>[1]Hoja2!Q723</f>
        <v xml:space="preserve">JONATAN ESTUARDO TZUNUX MEJIA </v>
      </c>
      <c r="C722" s="15">
        <f>[1]Hoja2!R723</f>
        <v>0</v>
      </c>
      <c r="D722" s="15">
        <f>[1]Hoja2!S723</f>
        <v>1</v>
      </c>
      <c r="E722" s="15" t="str">
        <f>[1]Hoja2!T723</f>
        <v>3267314661402</v>
      </c>
      <c r="F722" s="15"/>
      <c r="G722" s="15" t="s">
        <v>20</v>
      </c>
      <c r="H722" s="15"/>
      <c r="I722" s="15"/>
      <c r="J722" s="15">
        <f>[1]Hoja2!U723</f>
        <v>1</v>
      </c>
      <c r="K722" s="15">
        <f>[1]Hoja2!V723</f>
        <v>0</v>
      </c>
      <c r="L722" s="15">
        <f>[1]Hoja2!W723</f>
        <v>0</v>
      </c>
      <c r="M722" s="15">
        <f>[1]Hoja2!X723</f>
        <v>0</v>
      </c>
      <c r="N722" s="15">
        <f>[1]Hoja2!Y723</f>
        <v>0</v>
      </c>
      <c r="O722" s="15" t="str">
        <f>[1]Hoja2!Z723</f>
        <v>VILLA NUEVA</v>
      </c>
      <c r="P722" s="15" t="str">
        <f>[1]Hoja2!AA723</f>
        <v>GUATEMALA</v>
      </c>
    </row>
    <row r="723" spans="2:16" x14ac:dyDescent="0.25">
      <c r="B723" s="15" t="str">
        <f>[1]Hoja2!Q724</f>
        <v xml:space="preserve">JONATAN JOSUE HERNANDEZ GARCIA </v>
      </c>
      <c r="C723" s="15">
        <f>[1]Hoja2!R724</f>
        <v>0</v>
      </c>
      <c r="D723" s="15">
        <f>[1]Hoja2!S724</f>
        <v>1</v>
      </c>
      <c r="E723" s="15" t="str">
        <f>[1]Hoja2!T724</f>
        <v>3426787792203</v>
      </c>
      <c r="F723" s="15"/>
      <c r="G723" s="15" t="s">
        <v>20</v>
      </c>
      <c r="H723" s="15"/>
      <c r="I723" s="15"/>
      <c r="J723" s="15">
        <f>[1]Hoja2!U724</f>
        <v>1</v>
      </c>
      <c r="K723" s="15">
        <f>[1]Hoja2!V724</f>
        <v>0</v>
      </c>
      <c r="L723" s="15">
        <f>[1]Hoja2!W724</f>
        <v>0</v>
      </c>
      <c r="M723" s="15">
        <f>[1]Hoja2!X724</f>
        <v>0</v>
      </c>
      <c r="N723" s="15">
        <f>[1]Hoja2!Y724</f>
        <v>0</v>
      </c>
      <c r="O723" s="15" t="str">
        <f>[1]Hoja2!Z724</f>
        <v>SANTA CATARINA MITA</v>
      </c>
      <c r="P723" s="15" t="str">
        <f>[1]Hoja2!AA724</f>
        <v>JUTIAPA</v>
      </c>
    </row>
    <row r="724" spans="2:16" x14ac:dyDescent="0.25">
      <c r="B724" s="15" t="str">
        <f>[1]Hoja2!Q725</f>
        <v xml:space="preserve">JONATHAN ALEXANDER ELIAS RAMIREZ </v>
      </c>
      <c r="C724" s="15">
        <f>[1]Hoja2!R725</f>
        <v>0</v>
      </c>
      <c r="D724" s="15">
        <f>[1]Hoja2!S725</f>
        <v>1</v>
      </c>
      <c r="E724" s="15" t="str">
        <f>[1]Hoja2!T725</f>
        <v>3012493770101</v>
      </c>
      <c r="F724" s="15"/>
      <c r="G724" s="15" t="s">
        <v>20</v>
      </c>
      <c r="H724" s="15"/>
      <c r="I724" s="15"/>
      <c r="J724" s="15">
        <f>[1]Hoja2!U725</f>
        <v>1</v>
      </c>
      <c r="K724" s="15">
        <f>[1]Hoja2!V725</f>
        <v>0</v>
      </c>
      <c r="L724" s="15">
        <f>[1]Hoja2!W725</f>
        <v>0</v>
      </c>
      <c r="M724" s="15">
        <f>[1]Hoja2!X725</f>
        <v>0</v>
      </c>
      <c r="N724" s="15">
        <f>[1]Hoja2!Y725</f>
        <v>0</v>
      </c>
      <c r="O724" s="15" t="str">
        <f>[1]Hoja2!Z725</f>
        <v>SANTA CATARINA PINULA</v>
      </c>
      <c r="P724" s="15" t="str">
        <f>[1]Hoja2!AA725</f>
        <v>GUATEMALA</v>
      </c>
    </row>
    <row r="725" spans="2:16" x14ac:dyDescent="0.25">
      <c r="B725" s="15" t="str">
        <f>[1]Hoja2!Q726</f>
        <v xml:space="preserve">JONATHAN DAVID FLORES MEJIA </v>
      </c>
      <c r="C725" s="15">
        <f>[1]Hoja2!R726</f>
        <v>0</v>
      </c>
      <c r="D725" s="15">
        <f>[1]Hoja2!S726</f>
        <v>1</v>
      </c>
      <c r="E725" s="15" t="str">
        <f>[1]Hoja2!T726</f>
        <v>3108811371214</v>
      </c>
      <c r="F725" s="15"/>
      <c r="G725" s="15" t="s">
        <v>20</v>
      </c>
      <c r="H725" s="15"/>
      <c r="I725" s="15"/>
      <c r="J725" s="15">
        <f>[1]Hoja2!U726</f>
        <v>1</v>
      </c>
      <c r="K725" s="15">
        <f>[1]Hoja2!V726</f>
        <v>0</v>
      </c>
      <c r="L725" s="15">
        <f>[1]Hoja2!W726</f>
        <v>0</v>
      </c>
      <c r="M725" s="15">
        <f>[1]Hoja2!X726</f>
        <v>0</v>
      </c>
      <c r="N725" s="15">
        <f>[1]Hoja2!Y726</f>
        <v>0</v>
      </c>
      <c r="O725" s="15" t="str">
        <f>[1]Hoja2!Z726</f>
        <v>EL RODEO</v>
      </c>
      <c r="P725" s="15" t="str">
        <f>[1]Hoja2!AA726</f>
        <v>SAN MARCOS</v>
      </c>
    </row>
    <row r="726" spans="2:16" x14ac:dyDescent="0.25">
      <c r="B726" s="15" t="str">
        <f>[1]Hoja2!Q727</f>
        <v xml:space="preserve">JONATHAN JACINTO HERNANDEZ SINTURION </v>
      </c>
      <c r="C726" s="15">
        <f>[1]Hoja2!R727</f>
        <v>0</v>
      </c>
      <c r="D726" s="15">
        <f>[1]Hoja2!S727</f>
        <v>1</v>
      </c>
      <c r="E726" s="15" t="str">
        <f>[1]Hoja2!T727</f>
        <v>3258507041704</v>
      </c>
      <c r="F726" s="15"/>
      <c r="G726" s="15" t="s">
        <v>20</v>
      </c>
      <c r="H726" s="15"/>
      <c r="I726" s="15"/>
      <c r="J726" s="15">
        <f>[1]Hoja2!U727</f>
        <v>1</v>
      </c>
      <c r="K726" s="15">
        <f>[1]Hoja2!V727</f>
        <v>0</v>
      </c>
      <c r="L726" s="15">
        <f>[1]Hoja2!W727</f>
        <v>0</v>
      </c>
      <c r="M726" s="15">
        <f>[1]Hoja2!X727</f>
        <v>0</v>
      </c>
      <c r="N726" s="15">
        <f>[1]Hoja2!Y727</f>
        <v>0</v>
      </c>
      <c r="O726" s="15" t="str">
        <f>[1]Hoja2!Z727</f>
        <v>SAN ANDRÉS</v>
      </c>
      <c r="P726" s="15" t="str">
        <f>[1]Hoja2!AA727</f>
        <v>PETEN</v>
      </c>
    </row>
    <row r="727" spans="2:16" x14ac:dyDescent="0.25">
      <c r="B727" s="15" t="str">
        <f>[1]Hoja2!Q728</f>
        <v xml:space="preserve">JONY RANSEL CASTILLO GOMEZ </v>
      </c>
      <c r="C727" s="15">
        <f>[1]Hoja2!R728</f>
        <v>0</v>
      </c>
      <c r="D727" s="15">
        <f>[1]Hoja2!S728</f>
        <v>1</v>
      </c>
      <c r="E727" s="15" t="str">
        <f>[1]Hoja2!T728</f>
        <v>3343450811301</v>
      </c>
      <c r="F727" s="15"/>
      <c r="G727" s="15" t="s">
        <v>20</v>
      </c>
      <c r="H727" s="15"/>
      <c r="I727" s="15"/>
      <c r="J727" s="15">
        <f>[1]Hoja2!U728</f>
        <v>1</v>
      </c>
      <c r="K727" s="15">
        <f>[1]Hoja2!V728</f>
        <v>0</v>
      </c>
      <c r="L727" s="15">
        <f>[1]Hoja2!W728</f>
        <v>0</v>
      </c>
      <c r="M727" s="15">
        <f>[1]Hoja2!X728</f>
        <v>0</v>
      </c>
      <c r="N727" s="15">
        <f>[1]Hoja2!Y728</f>
        <v>0</v>
      </c>
      <c r="O727" s="15" t="str">
        <f>[1]Hoja2!Z728</f>
        <v>HUEHUETENANGO</v>
      </c>
      <c r="P727" s="15" t="str">
        <f>[1]Hoja2!AA728</f>
        <v>HUEHUETENANGO</v>
      </c>
    </row>
    <row r="728" spans="2:16" x14ac:dyDescent="0.25">
      <c r="B728" s="15" t="str">
        <f>[1]Hoja2!Q729</f>
        <v xml:space="preserve">JORGE ALBERTO GOMEZ MARTINEZ </v>
      </c>
      <c r="C728" s="15">
        <f>[1]Hoja2!R729</f>
        <v>0</v>
      </c>
      <c r="D728" s="15">
        <f>[1]Hoja2!S729</f>
        <v>1</v>
      </c>
      <c r="E728" s="15" t="str">
        <f>[1]Hoja2!T729</f>
        <v>3311410351801</v>
      </c>
      <c r="F728" s="15"/>
      <c r="G728" s="15" t="s">
        <v>20</v>
      </c>
      <c r="H728" s="15"/>
      <c r="I728" s="15"/>
      <c r="J728" s="15">
        <f>[1]Hoja2!U729</f>
        <v>1</v>
      </c>
      <c r="K728" s="15">
        <f>[1]Hoja2!V729</f>
        <v>0</v>
      </c>
      <c r="L728" s="15">
        <f>[1]Hoja2!W729</f>
        <v>0</v>
      </c>
      <c r="M728" s="15">
        <f>[1]Hoja2!X729</f>
        <v>0</v>
      </c>
      <c r="N728" s="15">
        <f>[1]Hoja2!Y729</f>
        <v>0</v>
      </c>
      <c r="O728" s="15" t="str">
        <f>[1]Hoja2!Z729</f>
        <v>CHIQUIMULA</v>
      </c>
      <c r="P728" s="15" t="str">
        <f>[1]Hoja2!AA729</f>
        <v>CHIQUIMULA</v>
      </c>
    </row>
    <row r="729" spans="2:16" x14ac:dyDescent="0.25">
      <c r="B729" s="15" t="str">
        <f>[1]Hoja2!Q730</f>
        <v xml:space="preserve">JORGE DAVID CHEGÜEN GIRÓN </v>
      </c>
      <c r="C729" s="15">
        <f>[1]Hoja2!R730</f>
        <v>0</v>
      </c>
      <c r="D729" s="15">
        <f>[1]Hoja2!S730</f>
        <v>1</v>
      </c>
      <c r="E729" s="15" t="str">
        <f>[1]Hoja2!T730</f>
        <v>3009039520101</v>
      </c>
      <c r="F729" s="15"/>
      <c r="G729" s="15" t="s">
        <v>20</v>
      </c>
      <c r="H729" s="15"/>
      <c r="I729" s="15"/>
      <c r="J729" s="15">
        <f>[1]Hoja2!U730</f>
        <v>1</v>
      </c>
      <c r="K729" s="15">
        <f>[1]Hoja2!V730</f>
        <v>0</v>
      </c>
      <c r="L729" s="15">
        <f>[1]Hoja2!W730</f>
        <v>0</v>
      </c>
      <c r="M729" s="15">
        <f>[1]Hoja2!X730</f>
        <v>0</v>
      </c>
      <c r="N729" s="15">
        <f>[1]Hoja2!Y730</f>
        <v>0</v>
      </c>
      <c r="O729" s="15" t="str">
        <f>[1]Hoja2!Z730</f>
        <v>SAN JUAN SACATEPÉQUEZ</v>
      </c>
      <c r="P729" s="15" t="str">
        <f>[1]Hoja2!AA730</f>
        <v>GUATEMALA</v>
      </c>
    </row>
    <row r="730" spans="2:16" x14ac:dyDescent="0.25">
      <c r="B730" s="15" t="str">
        <f>[1]Hoja2!Q731</f>
        <v xml:space="preserve">JORGE OSWALDO CURIALES ESTRADA </v>
      </c>
      <c r="C730" s="15">
        <f>[1]Hoja2!R731</f>
        <v>0</v>
      </c>
      <c r="D730" s="15">
        <f>[1]Hoja2!S731</f>
        <v>1</v>
      </c>
      <c r="E730" s="15" t="str">
        <f>[1]Hoja2!T731</f>
        <v>3148820731421</v>
      </c>
      <c r="F730" s="15"/>
      <c r="G730" s="15" t="s">
        <v>20</v>
      </c>
      <c r="H730" s="15"/>
      <c r="I730" s="15"/>
      <c r="J730" s="15">
        <f>[1]Hoja2!U731</f>
        <v>1</v>
      </c>
      <c r="K730" s="15">
        <f>[1]Hoja2!V731</f>
        <v>0</v>
      </c>
      <c r="L730" s="15">
        <f>[1]Hoja2!W731</f>
        <v>0</v>
      </c>
      <c r="M730" s="15">
        <f>[1]Hoja2!X731</f>
        <v>0</v>
      </c>
      <c r="N730" s="15">
        <f>[1]Hoja2!Y731</f>
        <v>0</v>
      </c>
      <c r="O730" s="15" t="str">
        <f>[1]Hoja2!Z731</f>
        <v>PACHALUM</v>
      </c>
      <c r="P730" s="15" t="str">
        <f>[1]Hoja2!AA731</f>
        <v>QUICHE</v>
      </c>
    </row>
    <row r="731" spans="2:16" x14ac:dyDescent="0.25">
      <c r="B731" s="15" t="str">
        <f>[1]Hoja2!Q732</f>
        <v xml:space="preserve">JORLENY ANAHY CAAL PINEDA </v>
      </c>
      <c r="C731" s="15">
        <f>[1]Hoja2!R732</f>
        <v>1</v>
      </c>
      <c r="D731" s="15">
        <f>[1]Hoja2!S732</f>
        <v>0</v>
      </c>
      <c r="E731" s="15" t="str">
        <f>[1]Hoja2!T732</f>
        <v>2799278271804</v>
      </c>
      <c r="F731" s="15"/>
      <c r="G731" s="15" t="s">
        <v>20</v>
      </c>
      <c r="H731" s="15"/>
      <c r="I731" s="15"/>
      <c r="J731" s="15">
        <f>[1]Hoja2!U732</f>
        <v>0</v>
      </c>
      <c r="K731" s="15">
        <f>[1]Hoja2!V732</f>
        <v>1</v>
      </c>
      <c r="L731" s="15">
        <f>[1]Hoja2!W732</f>
        <v>0</v>
      </c>
      <c r="M731" s="15">
        <f>[1]Hoja2!X732</f>
        <v>0</v>
      </c>
      <c r="N731" s="15">
        <f>[1]Hoja2!Y732</f>
        <v>0</v>
      </c>
      <c r="O731" s="15" t="str">
        <f>[1]Hoja2!Z732</f>
        <v>EL ESTOR</v>
      </c>
      <c r="P731" s="15" t="str">
        <f>[1]Hoja2!AA732</f>
        <v>IZABAL</v>
      </c>
    </row>
    <row r="732" spans="2:16" x14ac:dyDescent="0.25">
      <c r="B732" s="15" t="str">
        <f>[1]Hoja2!Q733</f>
        <v xml:space="preserve">JOSE ALEJANDRO CUC JOP </v>
      </c>
      <c r="C732" s="15">
        <f>[1]Hoja2!R733</f>
        <v>0</v>
      </c>
      <c r="D732" s="15">
        <f>[1]Hoja2!S733</f>
        <v>1</v>
      </c>
      <c r="E732" s="15" t="str">
        <f>[1]Hoja2!T733</f>
        <v>3055697910301</v>
      </c>
      <c r="F732" s="15"/>
      <c r="G732" s="15" t="s">
        <v>20</v>
      </c>
      <c r="H732" s="15"/>
      <c r="I732" s="15"/>
      <c r="J732" s="15">
        <f>[1]Hoja2!U733</f>
        <v>1</v>
      </c>
      <c r="K732" s="15">
        <f>[1]Hoja2!V733</f>
        <v>0</v>
      </c>
      <c r="L732" s="15">
        <f>[1]Hoja2!W733</f>
        <v>0</v>
      </c>
      <c r="M732" s="15">
        <f>[1]Hoja2!X733</f>
        <v>0</v>
      </c>
      <c r="N732" s="15">
        <f>[1]Hoja2!Y733</f>
        <v>0</v>
      </c>
      <c r="O732" s="15" t="str">
        <f>[1]Hoja2!Z733</f>
        <v>PARRAMOS</v>
      </c>
      <c r="P732" s="15" t="str">
        <f>[1]Hoja2!AA733</f>
        <v>CHIMALTENANGO</v>
      </c>
    </row>
    <row r="733" spans="2:16" x14ac:dyDescent="0.25">
      <c r="B733" s="15" t="str">
        <f>[1]Hoja2!Q734</f>
        <v xml:space="preserve">JOSE ALEXANDER GARCIA RAMIREZ </v>
      </c>
      <c r="C733" s="15">
        <f>[1]Hoja2!R734</f>
        <v>0</v>
      </c>
      <c r="D733" s="15">
        <f>[1]Hoja2!S734</f>
        <v>1</v>
      </c>
      <c r="E733" s="15" t="str">
        <f>[1]Hoja2!T734</f>
        <v>2991498620101</v>
      </c>
      <c r="F733" s="15"/>
      <c r="G733" s="15" t="s">
        <v>20</v>
      </c>
      <c r="H733" s="15"/>
      <c r="I733" s="15"/>
      <c r="J733" s="15">
        <f>[1]Hoja2!U734</f>
        <v>1</v>
      </c>
      <c r="K733" s="15">
        <f>[1]Hoja2!V734</f>
        <v>0</v>
      </c>
      <c r="L733" s="15">
        <f>[1]Hoja2!W734</f>
        <v>0</v>
      </c>
      <c r="M733" s="15">
        <f>[1]Hoja2!X734</f>
        <v>0</v>
      </c>
      <c r="N733" s="15">
        <f>[1]Hoja2!Y734</f>
        <v>0</v>
      </c>
      <c r="O733" s="15" t="str">
        <f>[1]Hoja2!Z734</f>
        <v>CABAÑAS</v>
      </c>
      <c r="P733" s="15" t="str">
        <f>[1]Hoja2!AA734</f>
        <v>ZACAPA</v>
      </c>
    </row>
    <row r="734" spans="2:16" x14ac:dyDescent="0.25">
      <c r="B734" s="15" t="str">
        <f>[1]Hoja2!Q735</f>
        <v xml:space="preserve">JOSE AMILCAR CASTRO HERNANDEZ </v>
      </c>
      <c r="C734" s="15">
        <f>[1]Hoja2!R735</f>
        <v>0</v>
      </c>
      <c r="D734" s="15">
        <f>[1]Hoja2!S735</f>
        <v>1</v>
      </c>
      <c r="E734" s="15" t="str">
        <f>[1]Hoja2!T735</f>
        <v>3285285871709</v>
      </c>
      <c r="F734" s="15"/>
      <c r="G734" s="15" t="s">
        <v>20</v>
      </c>
      <c r="H734" s="15"/>
      <c r="I734" s="15"/>
      <c r="J734" s="15">
        <f>[1]Hoja2!U735</f>
        <v>0</v>
      </c>
      <c r="K734" s="15">
        <f>[1]Hoja2!V735</f>
        <v>1</v>
      </c>
      <c r="L734" s="15">
        <f>[1]Hoja2!W735</f>
        <v>0</v>
      </c>
      <c r="M734" s="15">
        <f>[1]Hoja2!X735</f>
        <v>0</v>
      </c>
      <c r="N734" s="15">
        <f>[1]Hoja2!Y735</f>
        <v>0</v>
      </c>
      <c r="O734" s="15" t="str">
        <f>[1]Hoja2!Z735</f>
        <v>SAN LUIS JILOTEPEQUE</v>
      </c>
      <c r="P734" s="15" t="str">
        <f>[1]Hoja2!AA735</f>
        <v>JALAPA</v>
      </c>
    </row>
    <row r="735" spans="2:16" x14ac:dyDescent="0.25">
      <c r="B735" s="15" t="str">
        <f>[1]Hoja2!Q736</f>
        <v xml:space="preserve">JOSÉ ANDRÉS BALTAZAR DE LEÓN </v>
      </c>
      <c r="C735" s="15">
        <f>[1]Hoja2!R736</f>
        <v>0</v>
      </c>
      <c r="D735" s="15">
        <f>[1]Hoja2!S736</f>
        <v>1</v>
      </c>
      <c r="E735" s="15" t="str">
        <f>[1]Hoja2!T736</f>
        <v>3371613210920</v>
      </c>
      <c r="F735" s="15"/>
      <c r="G735" s="15" t="s">
        <v>20</v>
      </c>
      <c r="H735" s="15"/>
      <c r="I735" s="15"/>
      <c r="J735" s="15">
        <f>[1]Hoja2!U736</f>
        <v>0</v>
      </c>
      <c r="K735" s="15">
        <f>[1]Hoja2!V736</f>
        <v>1</v>
      </c>
      <c r="L735" s="15">
        <f>[1]Hoja2!W736</f>
        <v>0</v>
      </c>
      <c r="M735" s="15">
        <f>[1]Hoja2!X736</f>
        <v>0</v>
      </c>
      <c r="N735" s="15">
        <f>[1]Hoja2!Y736</f>
        <v>0</v>
      </c>
      <c r="O735" s="15" t="str">
        <f>[1]Hoja2!Z736</f>
        <v>COATEPEQUE</v>
      </c>
      <c r="P735" s="15" t="str">
        <f>[1]Hoja2!AA736</f>
        <v>QUETZALTENANGO</v>
      </c>
    </row>
    <row r="736" spans="2:16" x14ac:dyDescent="0.25">
      <c r="B736" s="15" t="str">
        <f>[1]Hoja2!Q737</f>
        <v xml:space="preserve">JOSE ANDRES DE LEON ORELLANA </v>
      </c>
      <c r="C736" s="15">
        <f>[1]Hoja2!R737</f>
        <v>0</v>
      </c>
      <c r="D736" s="15">
        <f>[1]Hoja2!S737</f>
        <v>1</v>
      </c>
      <c r="E736" s="15" t="str">
        <f>[1]Hoja2!T737</f>
        <v>3311089411801</v>
      </c>
      <c r="F736" s="15"/>
      <c r="G736" s="15" t="s">
        <v>20</v>
      </c>
      <c r="H736" s="15"/>
      <c r="I736" s="15"/>
      <c r="J736" s="15">
        <f>[1]Hoja2!U737</f>
        <v>1</v>
      </c>
      <c r="K736" s="15">
        <f>[1]Hoja2!V737</f>
        <v>0</v>
      </c>
      <c r="L736" s="15">
        <f>[1]Hoja2!W737</f>
        <v>0</v>
      </c>
      <c r="M736" s="15">
        <f>[1]Hoja2!X737</f>
        <v>0</v>
      </c>
      <c r="N736" s="15">
        <f>[1]Hoja2!Y737</f>
        <v>0</v>
      </c>
      <c r="O736" s="15" t="str">
        <f>[1]Hoja2!Z737</f>
        <v>PUERTO BARRIOS</v>
      </c>
      <c r="P736" s="15" t="str">
        <f>[1]Hoja2!AA737</f>
        <v>IZABAL</v>
      </c>
    </row>
    <row r="737" spans="2:16" x14ac:dyDescent="0.25">
      <c r="B737" s="15" t="str">
        <f>[1]Hoja2!Q738</f>
        <v xml:space="preserve">JOSE ANDRES SOTO IZARA </v>
      </c>
      <c r="C737" s="15">
        <f>[1]Hoja2!R738</f>
        <v>0</v>
      </c>
      <c r="D737" s="15">
        <f>[1]Hoja2!S738</f>
        <v>1</v>
      </c>
      <c r="E737" s="15" t="str">
        <f>[1]Hoja2!T738</f>
        <v>3844369431101</v>
      </c>
      <c r="F737" s="15"/>
      <c r="G737" s="15" t="s">
        <v>20</v>
      </c>
      <c r="H737" s="15"/>
      <c r="I737" s="15"/>
      <c r="J737" s="15">
        <f>[1]Hoja2!U738</f>
        <v>1</v>
      </c>
      <c r="K737" s="15">
        <f>[1]Hoja2!V738</f>
        <v>0</v>
      </c>
      <c r="L737" s="15">
        <f>[1]Hoja2!W738</f>
        <v>0</v>
      </c>
      <c r="M737" s="15">
        <f>[1]Hoja2!X738</f>
        <v>0</v>
      </c>
      <c r="N737" s="15">
        <f>[1]Hoja2!Y738</f>
        <v>0</v>
      </c>
      <c r="O737" s="15" t="str">
        <f>[1]Hoja2!Z738</f>
        <v>RETALHULEU</v>
      </c>
      <c r="P737" s="15" t="str">
        <f>[1]Hoja2!AA738</f>
        <v>RETALHULEU</v>
      </c>
    </row>
    <row r="738" spans="2:16" x14ac:dyDescent="0.25">
      <c r="B738" s="15" t="str">
        <f>[1]Hoja2!Q739</f>
        <v xml:space="preserve">JOSE ANGEL FLORES CINTO </v>
      </c>
      <c r="C738" s="15">
        <f>[1]Hoja2!R739</f>
        <v>0</v>
      </c>
      <c r="D738" s="15">
        <f>[1]Hoja2!S739</f>
        <v>1</v>
      </c>
      <c r="E738" s="15" t="str">
        <f>[1]Hoja2!T739</f>
        <v>3648447360101</v>
      </c>
      <c r="F738" s="15"/>
      <c r="G738" s="15" t="s">
        <v>20</v>
      </c>
      <c r="H738" s="15"/>
      <c r="I738" s="15"/>
      <c r="J738" s="15">
        <f>[1]Hoja2!U739</f>
        <v>1</v>
      </c>
      <c r="K738" s="15">
        <f>[1]Hoja2!V739</f>
        <v>0</v>
      </c>
      <c r="L738" s="15">
        <f>[1]Hoja2!W739</f>
        <v>0</v>
      </c>
      <c r="M738" s="15">
        <f>[1]Hoja2!X739</f>
        <v>0</v>
      </c>
      <c r="N738" s="15">
        <f>[1]Hoja2!Y739</f>
        <v>0</v>
      </c>
      <c r="O738" s="15" t="str">
        <f>[1]Hoja2!Z739</f>
        <v>EL QUETZAL</v>
      </c>
      <c r="P738" s="15" t="str">
        <f>[1]Hoja2!AA739</f>
        <v>SAN MARCOS</v>
      </c>
    </row>
    <row r="739" spans="2:16" x14ac:dyDescent="0.25">
      <c r="B739" s="15" t="str">
        <f>[1]Hoja2!Q740</f>
        <v xml:space="preserve">JOSE ANTONIO ROQUEL DE LEON </v>
      </c>
      <c r="C739" s="15">
        <f>[1]Hoja2!R740</f>
        <v>0</v>
      </c>
      <c r="D739" s="15">
        <f>[1]Hoja2!S740</f>
        <v>1</v>
      </c>
      <c r="E739" s="15" t="str">
        <f>[1]Hoja2!T740</f>
        <v>2726389861015</v>
      </c>
      <c r="F739" s="15"/>
      <c r="G739" s="15" t="s">
        <v>20</v>
      </c>
      <c r="H739" s="15"/>
      <c r="I739" s="15"/>
      <c r="J739" s="15">
        <f>[1]Hoja2!U740</f>
        <v>1</v>
      </c>
      <c r="K739" s="15">
        <f>[1]Hoja2!V740</f>
        <v>0</v>
      </c>
      <c r="L739" s="15">
        <f>[1]Hoja2!W740</f>
        <v>0</v>
      </c>
      <c r="M739" s="15">
        <f>[1]Hoja2!X740</f>
        <v>0</v>
      </c>
      <c r="N739" s="15">
        <f>[1]Hoja2!Y740</f>
        <v>0</v>
      </c>
      <c r="O739" s="15" t="str">
        <f>[1]Hoja2!Z740</f>
        <v>SANTA BÁRBARA</v>
      </c>
      <c r="P739" s="15" t="str">
        <f>[1]Hoja2!AA740</f>
        <v>SUCHITEPEQUEZ</v>
      </c>
    </row>
    <row r="740" spans="2:16" x14ac:dyDescent="0.25">
      <c r="B740" s="15" t="str">
        <f>[1]Hoja2!Q741</f>
        <v xml:space="preserve">JOSE ARMANDO TEJAX AJANEL </v>
      </c>
      <c r="C740" s="15">
        <f>[1]Hoja2!R741</f>
        <v>0</v>
      </c>
      <c r="D740" s="15">
        <f>[1]Hoja2!S741</f>
        <v>1</v>
      </c>
      <c r="E740" s="15" t="str">
        <f>[1]Hoja2!T741</f>
        <v>3598014550101</v>
      </c>
      <c r="F740" s="15"/>
      <c r="G740" s="15" t="s">
        <v>20</v>
      </c>
      <c r="H740" s="15"/>
      <c r="I740" s="15"/>
      <c r="J740" s="15">
        <f>[1]Hoja2!U741</f>
        <v>1</v>
      </c>
      <c r="K740" s="15">
        <f>[1]Hoja2!V741</f>
        <v>0</v>
      </c>
      <c r="L740" s="15">
        <f>[1]Hoja2!W741</f>
        <v>0</v>
      </c>
      <c r="M740" s="15">
        <f>[1]Hoja2!X741</f>
        <v>0</v>
      </c>
      <c r="N740" s="15">
        <f>[1]Hoja2!Y741</f>
        <v>0</v>
      </c>
      <c r="O740" s="15" t="str">
        <f>[1]Hoja2!Z741</f>
        <v>VILLA NUEVA</v>
      </c>
      <c r="P740" s="15" t="str">
        <f>[1]Hoja2!AA741</f>
        <v>GUATEMALA</v>
      </c>
    </row>
    <row r="741" spans="2:16" x14ac:dyDescent="0.25">
      <c r="B741" s="15" t="str">
        <f>[1]Hoja2!Q742</f>
        <v xml:space="preserve">JOSE BENJAMIN DE LEON LOPEZ </v>
      </c>
      <c r="C741" s="15">
        <f>[1]Hoja2!R742</f>
        <v>0</v>
      </c>
      <c r="D741" s="15">
        <f>[1]Hoja2!S742</f>
        <v>1</v>
      </c>
      <c r="E741" s="15" t="str">
        <f>[1]Hoja2!T742</f>
        <v>2902578080117</v>
      </c>
      <c r="F741" s="15"/>
      <c r="G741" s="15" t="s">
        <v>20</v>
      </c>
      <c r="H741" s="15"/>
      <c r="I741" s="15"/>
      <c r="J741" s="15">
        <f>[1]Hoja2!U742</f>
        <v>1</v>
      </c>
      <c r="K741" s="15">
        <f>[1]Hoja2!V742</f>
        <v>0</v>
      </c>
      <c r="L741" s="15">
        <f>[1]Hoja2!W742</f>
        <v>0</v>
      </c>
      <c r="M741" s="15">
        <f>[1]Hoja2!X742</f>
        <v>0</v>
      </c>
      <c r="N741" s="15">
        <f>[1]Hoja2!Y742</f>
        <v>0</v>
      </c>
      <c r="O741" s="15" t="str">
        <f>[1]Hoja2!Z742</f>
        <v>VILLA NUEVA</v>
      </c>
      <c r="P741" s="15" t="str">
        <f>[1]Hoja2!AA742</f>
        <v>GUATEMALA</v>
      </c>
    </row>
    <row r="742" spans="2:16" x14ac:dyDescent="0.25">
      <c r="B742" s="15" t="str">
        <f>[1]Hoja2!Q743</f>
        <v xml:space="preserve">JOSE DANIEL IZARA GRIJALVA </v>
      </c>
      <c r="C742" s="15">
        <f>[1]Hoja2!R743</f>
        <v>1</v>
      </c>
      <c r="D742" s="15">
        <f>[1]Hoja2!S743</f>
        <v>0</v>
      </c>
      <c r="E742" s="15" t="str">
        <f>[1]Hoja2!T743</f>
        <v>3046886060115</v>
      </c>
      <c r="F742" s="15"/>
      <c r="G742" s="15" t="s">
        <v>20</v>
      </c>
      <c r="H742" s="15"/>
      <c r="I742" s="15"/>
      <c r="J742" s="15">
        <f>[1]Hoja2!U743</f>
        <v>1</v>
      </c>
      <c r="K742" s="15">
        <f>[1]Hoja2!V743</f>
        <v>0</v>
      </c>
      <c r="L742" s="15">
        <f>[1]Hoja2!W743</f>
        <v>0</v>
      </c>
      <c r="M742" s="15">
        <f>[1]Hoja2!X743</f>
        <v>0</v>
      </c>
      <c r="N742" s="15">
        <f>[1]Hoja2!Y743</f>
        <v>0</v>
      </c>
      <c r="O742" s="15" t="str">
        <f>[1]Hoja2!Z743</f>
        <v>VILLA NUEVA</v>
      </c>
      <c r="P742" s="15" t="str">
        <f>[1]Hoja2!AA743</f>
        <v>GUATEMALA</v>
      </c>
    </row>
    <row r="743" spans="2:16" x14ac:dyDescent="0.25">
      <c r="B743" s="15" t="str">
        <f>[1]Hoja2!Q744</f>
        <v xml:space="preserve">JOSE DANIEL VALDEZ DE LEON </v>
      </c>
      <c r="C743" s="15">
        <f>[1]Hoja2!R744</f>
        <v>0</v>
      </c>
      <c r="D743" s="15">
        <f>[1]Hoja2!S744</f>
        <v>1</v>
      </c>
      <c r="E743" s="15" t="str">
        <f>[1]Hoja2!T744</f>
        <v>3000485480101</v>
      </c>
      <c r="F743" s="15"/>
      <c r="G743" s="15" t="s">
        <v>20</v>
      </c>
      <c r="H743" s="15"/>
      <c r="I743" s="15"/>
      <c r="J743" s="15">
        <f>[1]Hoja2!U744</f>
        <v>1</v>
      </c>
      <c r="K743" s="15">
        <f>[1]Hoja2!V744</f>
        <v>0</v>
      </c>
      <c r="L743" s="15">
        <f>[1]Hoja2!W744</f>
        <v>0</v>
      </c>
      <c r="M743" s="15">
        <f>[1]Hoja2!X744</f>
        <v>0</v>
      </c>
      <c r="N743" s="15">
        <f>[1]Hoja2!Y744</f>
        <v>0</v>
      </c>
      <c r="O743" s="15" t="str">
        <f>[1]Hoja2!Z744</f>
        <v>SAN JUAN SACATEPÉQUEZ</v>
      </c>
      <c r="P743" s="15" t="str">
        <f>[1]Hoja2!AA744</f>
        <v>GUATEMALA</v>
      </c>
    </row>
    <row r="744" spans="2:16" x14ac:dyDescent="0.25">
      <c r="B744" s="15" t="str">
        <f>[1]Hoja2!Q745</f>
        <v xml:space="preserve">JOSE DANIEL YAQUE NAJERA </v>
      </c>
      <c r="C744" s="15">
        <f>[1]Hoja2!R745</f>
        <v>0</v>
      </c>
      <c r="D744" s="15">
        <f>[1]Hoja2!S745</f>
        <v>1</v>
      </c>
      <c r="E744" s="15" t="str">
        <f>[1]Hoja2!T745</f>
        <v>3415027152103</v>
      </c>
      <c r="F744" s="15"/>
      <c r="G744" s="15" t="s">
        <v>20</v>
      </c>
      <c r="H744" s="15"/>
      <c r="I744" s="15"/>
      <c r="J744" s="15">
        <f>[1]Hoja2!U745</f>
        <v>0</v>
      </c>
      <c r="K744" s="15">
        <f>[1]Hoja2!V745</f>
        <v>1</v>
      </c>
      <c r="L744" s="15">
        <f>[1]Hoja2!W745</f>
        <v>0</v>
      </c>
      <c r="M744" s="15">
        <f>[1]Hoja2!X745</f>
        <v>0</v>
      </c>
      <c r="N744" s="15">
        <f>[1]Hoja2!Y745</f>
        <v>0</v>
      </c>
      <c r="O744" s="15" t="str">
        <f>[1]Hoja2!Z745</f>
        <v>SAN LUIS JILOTEPEQUE</v>
      </c>
      <c r="P744" s="15" t="str">
        <f>[1]Hoja2!AA745</f>
        <v>JALAPA</v>
      </c>
    </row>
    <row r="745" spans="2:16" x14ac:dyDescent="0.25">
      <c r="B745" s="15" t="str">
        <f>[1]Hoja2!Q746</f>
        <v xml:space="preserve">JOSE EDUARDO MARIN MURALLES </v>
      </c>
      <c r="C745" s="15">
        <f>[1]Hoja2!R746</f>
        <v>0</v>
      </c>
      <c r="D745" s="15">
        <f>[1]Hoja2!S746</f>
        <v>1</v>
      </c>
      <c r="E745" s="15" t="str">
        <f>[1]Hoja2!T746</f>
        <v>2988989690101</v>
      </c>
      <c r="F745" s="15"/>
      <c r="G745" s="15" t="s">
        <v>20</v>
      </c>
      <c r="H745" s="15"/>
      <c r="I745" s="15"/>
      <c r="J745" s="15">
        <f>[1]Hoja2!U746</f>
        <v>1</v>
      </c>
      <c r="K745" s="15">
        <f>[1]Hoja2!V746</f>
        <v>0</v>
      </c>
      <c r="L745" s="15">
        <f>[1]Hoja2!W746</f>
        <v>0</v>
      </c>
      <c r="M745" s="15">
        <f>[1]Hoja2!X746</f>
        <v>0</v>
      </c>
      <c r="N745" s="15">
        <f>[1]Hoja2!Y746</f>
        <v>0</v>
      </c>
      <c r="O745" s="15" t="str">
        <f>[1]Hoja2!Z746</f>
        <v>VILLA NUEVA</v>
      </c>
      <c r="P745" s="15" t="str">
        <f>[1]Hoja2!AA746</f>
        <v>GUATEMALA</v>
      </c>
    </row>
    <row r="746" spans="2:16" x14ac:dyDescent="0.25">
      <c r="B746" s="15" t="str">
        <f>[1]Hoja2!Q747</f>
        <v xml:space="preserve">JOSE EMILIO CANTE VELIZ </v>
      </c>
      <c r="C746" s="15">
        <f>[1]Hoja2!R747</f>
        <v>0</v>
      </c>
      <c r="D746" s="15">
        <f>[1]Hoja2!S747</f>
        <v>1</v>
      </c>
      <c r="E746" s="15" t="str">
        <f>[1]Hoja2!T747</f>
        <v>2635339720105</v>
      </c>
      <c r="F746" s="15"/>
      <c r="G746" s="15" t="s">
        <v>20</v>
      </c>
      <c r="H746" s="15"/>
      <c r="I746" s="15"/>
      <c r="J746" s="15">
        <f>[1]Hoja2!U747</f>
        <v>1</v>
      </c>
      <c r="K746" s="15">
        <f>[1]Hoja2!V747</f>
        <v>0</v>
      </c>
      <c r="L746" s="15">
        <f>[1]Hoja2!W747</f>
        <v>0</v>
      </c>
      <c r="M746" s="15">
        <f>[1]Hoja2!X747</f>
        <v>0</v>
      </c>
      <c r="N746" s="15">
        <f>[1]Hoja2!Y747</f>
        <v>0</v>
      </c>
      <c r="O746" s="15" t="str">
        <f>[1]Hoja2!Z747</f>
        <v>SAN ANTONIO LA PAZ</v>
      </c>
      <c r="P746" s="15" t="str">
        <f>[1]Hoja2!AA747</f>
        <v>EL PROGRESO</v>
      </c>
    </row>
    <row r="747" spans="2:16" x14ac:dyDescent="0.25">
      <c r="B747" s="15" t="str">
        <f>[1]Hoja2!Q748</f>
        <v xml:space="preserve">JOSE FELIPE INTERIANO ARENAS </v>
      </c>
      <c r="C747" s="15">
        <f>[1]Hoja2!R748</f>
        <v>0</v>
      </c>
      <c r="D747" s="15">
        <f>[1]Hoja2!S748</f>
        <v>1</v>
      </c>
      <c r="E747" s="15" t="str">
        <f>[1]Hoja2!T748</f>
        <v>3083103810608</v>
      </c>
      <c r="F747" s="15"/>
      <c r="G747" s="15" t="s">
        <v>20</v>
      </c>
      <c r="H747" s="15"/>
      <c r="I747" s="15"/>
      <c r="J747" s="15">
        <f>[1]Hoja2!U748</f>
        <v>1</v>
      </c>
      <c r="K747" s="15">
        <f>[1]Hoja2!V748</f>
        <v>0</v>
      </c>
      <c r="L747" s="15">
        <f>[1]Hoja2!W748</f>
        <v>0</v>
      </c>
      <c r="M747" s="15">
        <f>[1]Hoja2!X748</f>
        <v>0</v>
      </c>
      <c r="N747" s="15">
        <f>[1]Hoja2!Y748</f>
        <v>0</v>
      </c>
      <c r="O747" s="15" t="str">
        <f>[1]Hoja2!Z748</f>
        <v>CHIQUIMULILLA</v>
      </c>
      <c r="P747" s="15" t="str">
        <f>[1]Hoja2!AA748</f>
        <v>SANTA ROSA</v>
      </c>
    </row>
    <row r="748" spans="2:16" x14ac:dyDescent="0.25">
      <c r="B748" s="15" t="str">
        <f>[1]Hoja2!Q749</f>
        <v xml:space="preserve">JOSÉ FERNANDO HERRERA SANDOVAL </v>
      </c>
      <c r="C748" s="15">
        <f>[1]Hoja2!R749</f>
        <v>0</v>
      </c>
      <c r="D748" s="15">
        <f>[1]Hoja2!S749</f>
        <v>1</v>
      </c>
      <c r="E748" s="15" t="str">
        <f>[1]Hoja2!T749</f>
        <v>3371679310920</v>
      </c>
      <c r="F748" s="15"/>
      <c r="G748" s="15" t="s">
        <v>20</v>
      </c>
      <c r="H748" s="15"/>
      <c r="I748" s="15"/>
      <c r="J748" s="15">
        <f>[1]Hoja2!U749</f>
        <v>1</v>
      </c>
      <c r="K748" s="15">
        <f>[1]Hoja2!V749</f>
        <v>0</v>
      </c>
      <c r="L748" s="15">
        <f>[1]Hoja2!W749</f>
        <v>0</v>
      </c>
      <c r="M748" s="15">
        <f>[1]Hoja2!X749</f>
        <v>0</v>
      </c>
      <c r="N748" s="15">
        <f>[1]Hoja2!Y749</f>
        <v>0</v>
      </c>
      <c r="O748" s="15" t="str">
        <f>[1]Hoja2!Z749</f>
        <v>COATEPEQUE</v>
      </c>
      <c r="P748" s="15" t="str">
        <f>[1]Hoja2!AA749</f>
        <v>QUETZALTENANGO</v>
      </c>
    </row>
    <row r="749" spans="2:16" x14ac:dyDescent="0.25">
      <c r="B749" s="15" t="str">
        <f>[1]Hoja2!Q750</f>
        <v xml:space="preserve">JOSE IGNACIO ORDOÑEZ YOJ </v>
      </c>
      <c r="C749" s="15">
        <f>[1]Hoja2!R750</f>
        <v>0</v>
      </c>
      <c r="D749" s="15">
        <f>[1]Hoja2!S750</f>
        <v>1</v>
      </c>
      <c r="E749" s="15" t="str">
        <f>[1]Hoja2!T750</f>
        <v>3255250641012</v>
      </c>
      <c r="F749" s="15"/>
      <c r="G749" s="15" t="s">
        <v>20</v>
      </c>
      <c r="H749" s="15"/>
      <c r="I749" s="15"/>
      <c r="J749" s="15">
        <f>[1]Hoja2!U750</f>
        <v>0</v>
      </c>
      <c r="K749" s="15">
        <f>[1]Hoja2!V750</f>
        <v>1</v>
      </c>
      <c r="L749" s="15">
        <f>[1]Hoja2!W750</f>
        <v>0</v>
      </c>
      <c r="M749" s="15">
        <f>[1]Hoja2!X750</f>
        <v>0</v>
      </c>
      <c r="N749" s="15">
        <f>[1]Hoja2!Y750</f>
        <v>0</v>
      </c>
      <c r="O749" s="15" t="str">
        <f>[1]Hoja2!Z750</f>
        <v>SAN GABRIEL</v>
      </c>
      <c r="P749" s="15" t="str">
        <f>[1]Hoja2!AA750</f>
        <v>SUCHITEPEQUEZ</v>
      </c>
    </row>
    <row r="750" spans="2:16" x14ac:dyDescent="0.25">
      <c r="B750" s="15" t="str">
        <f>[1]Hoja2!Q751</f>
        <v xml:space="preserve">JOSE ISMAEL RAMIREZ RAMIREZ </v>
      </c>
      <c r="C750" s="15">
        <f>[1]Hoja2!R751</f>
        <v>0</v>
      </c>
      <c r="D750" s="15">
        <f>[1]Hoja2!S751</f>
        <v>1</v>
      </c>
      <c r="E750" s="15" t="str">
        <f>[1]Hoja2!T751</f>
        <v>2921414242107</v>
      </c>
      <c r="F750" s="15"/>
      <c r="G750" s="15" t="s">
        <v>20</v>
      </c>
      <c r="H750" s="15"/>
      <c r="I750" s="15"/>
      <c r="J750" s="15">
        <f>[1]Hoja2!U751</f>
        <v>1</v>
      </c>
      <c r="K750" s="15">
        <f>[1]Hoja2!V751</f>
        <v>0</v>
      </c>
      <c r="L750" s="15">
        <f>[1]Hoja2!W751</f>
        <v>0</v>
      </c>
      <c r="M750" s="15">
        <f>[1]Hoja2!X751</f>
        <v>0</v>
      </c>
      <c r="N750" s="15">
        <f>[1]Hoja2!Y751</f>
        <v>0</v>
      </c>
      <c r="O750" s="15" t="str">
        <f>[1]Hoja2!Z751</f>
        <v>MATAQUESCUINTLA</v>
      </c>
      <c r="P750" s="15" t="str">
        <f>[1]Hoja2!AA751</f>
        <v>JALAPA</v>
      </c>
    </row>
    <row r="751" spans="2:16" x14ac:dyDescent="0.25">
      <c r="B751" s="15" t="str">
        <f>[1]Hoja2!Q752</f>
        <v xml:space="preserve">JOSE JAVIER GRAMAJO BATEN </v>
      </c>
      <c r="C751" s="15">
        <f>[1]Hoja2!R752</f>
        <v>0</v>
      </c>
      <c r="D751" s="15">
        <f>[1]Hoja2!S752</f>
        <v>1</v>
      </c>
      <c r="E751" s="15" t="str">
        <f>[1]Hoja2!T752</f>
        <v>2796351841104</v>
      </c>
      <c r="F751" s="15"/>
      <c r="G751" s="15" t="s">
        <v>20</v>
      </c>
      <c r="H751" s="15"/>
      <c r="I751" s="15"/>
      <c r="J751" s="15">
        <f>[1]Hoja2!U752</f>
        <v>1</v>
      </c>
      <c r="K751" s="15">
        <f>[1]Hoja2!V752</f>
        <v>0</v>
      </c>
      <c r="L751" s="15">
        <f>[1]Hoja2!W752</f>
        <v>0</v>
      </c>
      <c r="M751" s="15">
        <f>[1]Hoja2!X752</f>
        <v>0</v>
      </c>
      <c r="N751" s="15">
        <f>[1]Hoja2!Y752</f>
        <v>0</v>
      </c>
      <c r="O751" s="15" t="str">
        <f>[1]Hoja2!Z752</f>
        <v>SAN MARTÍN ZAPOTITLÁN</v>
      </c>
      <c r="P751" s="15" t="str">
        <f>[1]Hoja2!AA752</f>
        <v>RETALHULEU</v>
      </c>
    </row>
    <row r="752" spans="2:16" x14ac:dyDescent="0.25">
      <c r="B752" s="15" t="str">
        <f>[1]Hoja2!Q753</f>
        <v xml:space="preserve">JOSE JAVIER MANDUJANO ALVARADO </v>
      </c>
      <c r="C752" s="15">
        <f>[1]Hoja2!R753</f>
        <v>0</v>
      </c>
      <c r="D752" s="15">
        <f>[1]Hoja2!S753</f>
        <v>1</v>
      </c>
      <c r="E752" s="15" t="str">
        <f>[1]Hoja2!T753</f>
        <v>3281239861101</v>
      </c>
      <c r="F752" s="15"/>
      <c r="G752" s="15" t="s">
        <v>20</v>
      </c>
      <c r="H752" s="15"/>
      <c r="I752" s="15"/>
      <c r="J752" s="15">
        <f>[1]Hoja2!U753</f>
        <v>1</v>
      </c>
      <c r="K752" s="15">
        <f>[1]Hoja2!V753</f>
        <v>0</v>
      </c>
      <c r="L752" s="15">
        <f>[1]Hoja2!W753</f>
        <v>0</v>
      </c>
      <c r="M752" s="15">
        <f>[1]Hoja2!X753</f>
        <v>0</v>
      </c>
      <c r="N752" s="15">
        <f>[1]Hoja2!Y753</f>
        <v>0</v>
      </c>
      <c r="O752" s="15" t="str">
        <f>[1]Hoja2!Z753</f>
        <v>SANTA CRUZ MULUÁ</v>
      </c>
      <c r="P752" s="15" t="str">
        <f>[1]Hoja2!AA753</f>
        <v>RETALHULEU</v>
      </c>
    </row>
    <row r="753" spans="2:16" x14ac:dyDescent="0.25">
      <c r="B753" s="15" t="str">
        <f>[1]Hoja2!Q754</f>
        <v xml:space="preserve">JOSE JULIAN GARCIA SUTUJ </v>
      </c>
      <c r="C753" s="15">
        <f>[1]Hoja2!R754</f>
        <v>0</v>
      </c>
      <c r="D753" s="15">
        <f>[1]Hoja2!S754</f>
        <v>1</v>
      </c>
      <c r="E753" s="15" t="str">
        <f>[1]Hoja2!T754</f>
        <v>2965455380408</v>
      </c>
      <c r="F753" s="15"/>
      <c r="G753" s="15" t="s">
        <v>20</v>
      </c>
      <c r="H753" s="15"/>
      <c r="I753" s="15"/>
      <c r="J753" s="15">
        <f>[1]Hoja2!U754</f>
        <v>1</v>
      </c>
      <c r="K753" s="15">
        <f>[1]Hoja2!V754</f>
        <v>0</v>
      </c>
      <c r="L753" s="15">
        <f>[1]Hoja2!W754</f>
        <v>0</v>
      </c>
      <c r="M753" s="15">
        <f>[1]Hoja2!X754</f>
        <v>0</v>
      </c>
      <c r="N753" s="15">
        <f>[1]Hoja2!Y754</f>
        <v>0</v>
      </c>
      <c r="O753" s="15" t="str">
        <f>[1]Hoja2!Z754</f>
        <v>POCHUTA</v>
      </c>
      <c r="P753" s="15" t="str">
        <f>[1]Hoja2!AA754</f>
        <v>CHIMALTENANGO</v>
      </c>
    </row>
    <row r="754" spans="2:16" x14ac:dyDescent="0.25">
      <c r="B754" s="15" t="str">
        <f>[1]Hoja2!Q755</f>
        <v xml:space="preserve">JOSÉ MARIANO ACABAL HUOX </v>
      </c>
      <c r="C754" s="15">
        <f>[1]Hoja2!R755</f>
        <v>0</v>
      </c>
      <c r="D754" s="15">
        <f>[1]Hoja2!S755</f>
        <v>1</v>
      </c>
      <c r="E754" s="15" t="str">
        <f>[1]Hoja2!T755</f>
        <v>2850020070919</v>
      </c>
      <c r="F754" s="15"/>
      <c r="G754" s="15" t="s">
        <v>20</v>
      </c>
      <c r="H754" s="15"/>
      <c r="I754" s="15"/>
      <c r="J754" s="15">
        <f>[1]Hoja2!U755</f>
        <v>0</v>
      </c>
      <c r="K754" s="15">
        <f>[1]Hoja2!V755</f>
        <v>1</v>
      </c>
      <c r="L754" s="15">
        <f>[1]Hoja2!W755</f>
        <v>0</v>
      </c>
      <c r="M754" s="15">
        <f>[1]Hoja2!X755</f>
        <v>0</v>
      </c>
      <c r="N754" s="15">
        <f>[1]Hoja2!Y755</f>
        <v>0</v>
      </c>
      <c r="O754" s="15" t="str">
        <f>[1]Hoja2!Z755</f>
        <v>EL PALMAR</v>
      </c>
      <c r="P754" s="15" t="str">
        <f>[1]Hoja2!AA755</f>
        <v>QUETZALTENANGO</v>
      </c>
    </row>
    <row r="755" spans="2:16" x14ac:dyDescent="0.25">
      <c r="B755" s="15" t="str">
        <f>[1]Hoja2!Q756</f>
        <v xml:space="preserve">JOSE MAURICIO ALARCON PINEDA </v>
      </c>
      <c r="C755" s="15">
        <f>[1]Hoja2!R756</f>
        <v>0</v>
      </c>
      <c r="D755" s="15">
        <f>[1]Hoja2!S756</f>
        <v>1</v>
      </c>
      <c r="E755" s="15" t="str">
        <f>[1]Hoja2!T756</f>
        <v>3250484791703</v>
      </c>
      <c r="F755" s="15"/>
      <c r="G755" s="15" t="s">
        <v>20</v>
      </c>
      <c r="H755" s="15"/>
      <c r="I755" s="15"/>
      <c r="J755" s="15">
        <f>[1]Hoja2!U756</f>
        <v>1</v>
      </c>
      <c r="K755" s="15">
        <f>[1]Hoja2!V756</f>
        <v>0</v>
      </c>
      <c r="L755" s="15">
        <f>[1]Hoja2!W756</f>
        <v>0</v>
      </c>
      <c r="M755" s="15">
        <f>[1]Hoja2!X756</f>
        <v>0</v>
      </c>
      <c r="N755" s="15">
        <f>[1]Hoja2!Y756</f>
        <v>0</v>
      </c>
      <c r="O755" s="15" t="str">
        <f>[1]Hoja2!Z756</f>
        <v>SAN BENITO</v>
      </c>
      <c r="P755" s="15" t="str">
        <f>[1]Hoja2!AA756</f>
        <v>PETEN</v>
      </c>
    </row>
    <row r="756" spans="2:16" x14ac:dyDescent="0.25">
      <c r="B756" s="15" t="str">
        <f>[1]Hoja2!Q757</f>
        <v xml:space="preserve">JOSE PABLO GUZMAN GARCIA </v>
      </c>
      <c r="C756" s="15">
        <f>[1]Hoja2!R757</f>
        <v>0</v>
      </c>
      <c r="D756" s="15">
        <f>[1]Hoja2!S757</f>
        <v>1</v>
      </c>
      <c r="E756" s="15" t="str">
        <f>[1]Hoja2!T757</f>
        <v>3301835081710</v>
      </c>
      <c r="F756" s="15"/>
      <c r="G756" s="15" t="s">
        <v>20</v>
      </c>
      <c r="H756" s="15"/>
      <c r="I756" s="15"/>
      <c r="J756" s="15">
        <f>[1]Hoja2!U757</f>
        <v>1</v>
      </c>
      <c r="K756" s="15">
        <f>[1]Hoja2!V757</f>
        <v>0</v>
      </c>
      <c r="L756" s="15">
        <f>[1]Hoja2!W757</f>
        <v>0</v>
      </c>
      <c r="M756" s="15">
        <f>[1]Hoja2!X757</f>
        <v>0</v>
      </c>
      <c r="N756" s="15">
        <f>[1]Hoja2!Y757</f>
        <v>0</v>
      </c>
      <c r="O756" s="15" t="str">
        <f>[1]Hoja2!Z757</f>
        <v>SAN BENITO</v>
      </c>
      <c r="P756" s="15" t="str">
        <f>[1]Hoja2!AA757</f>
        <v>PETEN</v>
      </c>
    </row>
    <row r="757" spans="2:16" x14ac:dyDescent="0.25">
      <c r="B757" s="15" t="str">
        <f>[1]Hoja2!Q758</f>
        <v xml:space="preserve">JOSE ROBERTO TORRES CORADO </v>
      </c>
      <c r="C757" s="15">
        <f>[1]Hoja2!R758</f>
        <v>0</v>
      </c>
      <c r="D757" s="15">
        <f>[1]Hoja2!S758</f>
        <v>1</v>
      </c>
      <c r="E757" s="15" t="str">
        <f>[1]Hoja2!T758</f>
        <v>2766795392208</v>
      </c>
      <c r="F757" s="15"/>
      <c r="G757" s="15" t="s">
        <v>20</v>
      </c>
      <c r="H757" s="15"/>
      <c r="I757" s="15"/>
      <c r="J757" s="15">
        <f>[1]Hoja2!U758</f>
        <v>1</v>
      </c>
      <c r="K757" s="15">
        <f>[1]Hoja2!V758</f>
        <v>0</v>
      </c>
      <c r="L757" s="15">
        <f>[1]Hoja2!W758</f>
        <v>0</v>
      </c>
      <c r="M757" s="15">
        <f>[1]Hoja2!X758</f>
        <v>0</v>
      </c>
      <c r="N757" s="15">
        <f>[1]Hoja2!Y758</f>
        <v>0</v>
      </c>
      <c r="O757" s="15" t="str">
        <f>[1]Hoja2!Z758</f>
        <v>JERÉZ</v>
      </c>
      <c r="P757" s="15" t="str">
        <f>[1]Hoja2!AA758</f>
        <v>JUTIAPA</v>
      </c>
    </row>
    <row r="758" spans="2:16" x14ac:dyDescent="0.25">
      <c r="B758" s="15" t="str">
        <f>[1]Hoja2!Q759</f>
        <v xml:space="preserve">JOSE SANTOS LOPEZ GALICIA </v>
      </c>
      <c r="C758" s="15">
        <f>[1]Hoja2!R759</f>
        <v>0</v>
      </c>
      <c r="D758" s="15">
        <f>[1]Hoja2!S759</f>
        <v>1</v>
      </c>
      <c r="E758" s="15" t="str">
        <f>[1]Hoja2!T759</f>
        <v>3416490742105</v>
      </c>
      <c r="F758" s="15"/>
      <c r="G758" s="15" t="s">
        <v>20</v>
      </c>
      <c r="H758" s="15"/>
      <c r="I758" s="15"/>
      <c r="J758" s="15">
        <f>[1]Hoja2!U759</f>
        <v>1</v>
      </c>
      <c r="K758" s="15">
        <f>[1]Hoja2!V759</f>
        <v>0</v>
      </c>
      <c r="L758" s="15">
        <f>[1]Hoja2!W759</f>
        <v>0</v>
      </c>
      <c r="M758" s="15">
        <f>[1]Hoja2!X759</f>
        <v>0</v>
      </c>
      <c r="N758" s="15">
        <f>[1]Hoja2!Y759</f>
        <v>0</v>
      </c>
      <c r="O758" s="15" t="str">
        <f>[1]Hoja2!Z759</f>
        <v>SAN CARLOS ALZATATE</v>
      </c>
      <c r="P758" s="15" t="str">
        <f>[1]Hoja2!AA759</f>
        <v>JALAPA</v>
      </c>
    </row>
    <row r="759" spans="2:16" x14ac:dyDescent="0.25">
      <c r="B759" s="15" t="str">
        <f>[1]Hoja2!Q760</f>
        <v xml:space="preserve">JOSE SOJVEN XAJIL </v>
      </c>
      <c r="C759" s="15">
        <f>[1]Hoja2!R760</f>
        <v>0</v>
      </c>
      <c r="D759" s="15">
        <f>[1]Hoja2!S760</f>
        <v>1</v>
      </c>
      <c r="E759" s="15" t="str">
        <f>[1]Hoja2!T760</f>
        <v>2742773790715</v>
      </c>
      <c r="F759" s="15"/>
      <c r="G759" s="15" t="s">
        <v>20</v>
      </c>
      <c r="H759" s="15"/>
      <c r="I759" s="15"/>
      <c r="J759" s="15">
        <f>[1]Hoja2!U760</f>
        <v>0</v>
      </c>
      <c r="K759" s="15">
        <f>[1]Hoja2!V760</f>
        <v>1</v>
      </c>
      <c r="L759" s="15">
        <f>[1]Hoja2!W760</f>
        <v>0</v>
      </c>
      <c r="M759" s="15">
        <f>[1]Hoja2!X760</f>
        <v>0</v>
      </c>
      <c r="N759" s="15">
        <f>[1]Hoja2!Y760</f>
        <v>0</v>
      </c>
      <c r="O759" s="15" t="str">
        <f>[1]Hoja2!Z760</f>
        <v>SAN PABLO LA LAGUNA</v>
      </c>
      <c r="P759" s="15" t="str">
        <f>[1]Hoja2!AA760</f>
        <v>SOLOLA</v>
      </c>
    </row>
    <row r="760" spans="2:16" x14ac:dyDescent="0.25">
      <c r="B760" s="15" t="str">
        <f>[1]Hoja2!Q761</f>
        <v xml:space="preserve">JOSÉ YESSI MARTÍNEZ LÓPEZ </v>
      </c>
      <c r="C760" s="15">
        <f>[1]Hoja2!R761</f>
        <v>0</v>
      </c>
      <c r="D760" s="15">
        <f>[1]Hoja2!S761</f>
        <v>1</v>
      </c>
      <c r="E760" s="15" t="str">
        <f>[1]Hoja2!T761</f>
        <v>2349124050920</v>
      </c>
      <c r="F760" s="15"/>
      <c r="G760" s="15" t="s">
        <v>20</v>
      </c>
      <c r="H760" s="15"/>
      <c r="I760" s="15"/>
      <c r="J760" s="15">
        <f>[1]Hoja2!U761</f>
        <v>1</v>
      </c>
      <c r="K760" s="15">
        <f>[1]Hoja2!V761</f>
        <v>0</v>
      </c>
      <c r="L760" s="15">
        <f>[1]Hoja2!W761</f>
        <v>0</v>
      </c>
      <c r="M760" s="15">
        <f>[1]Hoja2!X761</f>
        <v>0</v>
      </c>
      <c r="N760" s="15">
        <f>[1]Hoja2!Y761</f>
        <v>0</v>
      </c>
      <c r="O760" s="15" t="str">
        <f>[1]Hoja2!Z761</f>
        <v>YUPILTEPEQUE</v>
      </c>
      <c r="P760" s="15" t="str">
        <f>[1]Hoja2!AA761</f>
        <v>JUTIAPA</v>
      </c>
    </row>
    <row r="761" spans="2:16" x14ac:dyDescent="0.25">
      <c r="B761" s="15" t="str">
        <f>[1]Hoja2!Q762</f>
        <v xml:space="preserve">JOSEFA ELIZABETH LOPEZ NOJ </v>
      </c>
      <c r="C761" s="15">
        <f>[1]Hoja2!R762</f>
        <v>1</v>
      </c>
      <c r="D761" s="15">
        <f>[1]Hoja2!S762</f>
        <v>0</v>
      </c>
      <c r="E761" s="15" t="str">
        <f>[1]Hoja2!T762</f>
        <v>3255366271012</v>
      </c>
      <c r="F761" s="15"/>
      <c r="G761" s="15" t="s">
        <v>20</v>
      </c>
      <c r="H761" s="15"/>
      <c r="I761" s="15"/>
      <c r="J761" s="15">
        <f>[1]Hoja2!U762</f>
        <v>0</v>
      </c>
      <c r="K761" s="15">
        <f>[1]Hoja2!V762</f>
        <v>1</v>
      </c>
      <c r="L761" s="15">
        <f>[1]Hoja2!W762</f>
        <v>0</v>
      </c>
      <c r="M761" s="15">
        <f>[1]Hoja2!X762</f>
        <v>0</v>
      </c>
      <c r="N761" s="15">
        <f>[1]Hoja2!Y762</f>
        <v>0</v>
      </c>
      <c r="O761" s="15" t="str">
        <f>[1]Hoja2!Z762</f>
        <v>SAN GABRIEL</v>
      </c>
      <c r="P761" s="15" t="str">
        <f>[1]Hoja2!AA762</f>
        <v>SUCHITEPEQUEZ</v>
      </c>
    </row>
    <row r="762" spans="2:16" x14ac:dyDescent="0.25">
      <c r="B762" s="15" t="str">
        <f>[1]Hoja2!Q763</f>
        <v xml:space="preserve">JOSELIN JOHANA LOPEZ RAMOS </v>
      </c>
      <c r="C762" s="15">
        <f>[1]Hoja2!R763</f>
        <v>1</v>
      </c>
      <c r="D762" s="15">
        <f>[1]Hoja2!S763</f>
        <v>0</v>
      </c>
      <c r="E762" s="15" t="str">
        <f>[1]Hoja2!T763</f>
        <v>2784893381905</v>
      </c>
      <c r="F762" s="15"/>
      <c r="G762" s="15" t="s">
        <v>20</v>
      </c>
      <c r="H762" s="15"/>
      <c r="I762" s="15"/>
      <c r="J762" s="15">
        <f>[1]Hoja2!U763</f>
        <v>1</v>
      </c>
      <c r="K762" s="15">
        <f>[1]Hoja2!V763</f>
        <v>0</v>
      </c>
      <c r="L762" s="15">
        <f>[1]Hoja2!W763</f>
        <v>0</v>
      </c>
      <c r="M762" s="15">
        <f>[1]Hoja2!X763</f>
        <v>0</v>
      </c>
      <c r="N762" s="15">
        <f>[1]Hoja2!Y763</f>
        <v>0</v>
      </c>
      <c r="O762" s="15" t="str">
        <f>[1]Hoja2!Z763</f>
        <v>TECULUTÁN</v>
      </c>
      <c r="P762" s="15" t="str">
        <f>[1]Hoja2!AA763</f>
        <v>ZACAPA</v>
      </c>
    </row>
    <row r="763" spans="2:16" x14ac:dyDescent="0.25">
      <c r="B763" s="15" t="str">
        <f>[1]Hoja2!Q764</f>
        <v xml:space="preserve">JOSELIN KARINA CRUZ ROMERO </v>
      </c>
      <c r="C763" s="15">
        <f>[1]Hoja2!R764</f>
        <v>1</v>
      </c>
      <c r="D763" s="15">
        <f>[1]Hoja2!S764</f>
        <v>0</v>
      </c>
      <c r="E763" s="15" t="str">
        <f>[1]Hoja2!T764</f>
        <v>3338419561804</v>
      </c>
      <c r="F763" s="15"/>
      <c r="G763" s="15" t="s">
        <v>20</v>
      </c>
      <c r="H763" s="15"/>
      <c r="I763" s="15"/>
      <c r="J763" s="15">
        <f>[1]Hoja2!U764</f>
        <v>1</v>
      </c>
      <c r="K763" s="15">
        <f>[1]Hoja2!V764</f>
        <v>0</v>
      </c>
      <c r="L763" s="15">
        <f>[1]Hoja2!W764</f>
        <v>0</v>
      </c>
      <c r="M763" s="15">
        <f>[1]Hoja2!X764</f>
        <v>0</v>
      </c>
      <c r="N763" s="15">
        <f>[1]Hoja2!Y764</f>
        <v>0</v>
      </c>
      <c r="O763" s="15" t="str">
        <f>[1]Hoja2!Z764</f>
        <v>MORALES</v>
      </c>
      <c r="P763" s="15" t="str">
        <f>[1]Hoja2!AA764</f>
        <v>IZABAL</v>
      </c>
    </row>
    <row r="764" spans="2:16" x14ac:dyDescent="0.25">
      <c r="B764" s="15" t="str">
        <f>[1]Hoja2!Q765</f>
        <v xml:space="preserve">JOSELIN YANELI PEREZ VASQUEZ </v>
      </c>
      <c r="C764" s="15">
        <f>[1]Hoja2!R765</f>
        <v>1</v>
      </c>
      <c r="D764" s="15">
        <f>[1]Hoja2!S765</f>
        <v>0</v>
      </c>
      <c r="E764" s="15" t="str">
        <f>[1]Hoja2!T765</f>
        <v>3086781170608</v>
      </c>
      <c r="F764" s="15"/>
      <c r="G764" s="15" t="s">
        <v>20</v>
      </c>
      <c r="H764" s="15"/>
      <c r="I764" s="15"/>
      <c r="J764" s="15">
        <f>[1]Hoja2!U765</f>
        <v>1</v>
      </c>
      <c r="K764" s="15">
        <f>[1]Hoja2!V765</f>
        <v>0</v>
      </c>
      <c r="L764" s="15">
        <f>[1]Hoja2!W765</f>
        <v>0</v>
      </c>
      <c r="M764" s="15">
        <f>[1]Hoja2!X765</f>
        <v>0</v>
      </c>
      <c r="N764" s="15">
        <f>[1]Hoja2!Y765</f>
        <v>0</v>
      </c>
      <c r="O764" s="15" t="str">
        <f>[1]Hoja2!Z765</f>
        <v>CHIQUIMULILLA</v>
      </c>
      <c r="P764" s="15" t="str">
        <f>[1]Hoja2!AA765</f>
        <v>SANTA ROSA</v>
      </c>
    </row>
    <row r="765" spans="2:16" x14ac:dyDescent="0.25">
      <c r="B765" s="15" t="str">
        <f>[1]Hoja2!Q766</f>
        <v xml:space="preserve">JOSELINE JASMIN CARIAS MONTERROSO </v>
      </c>
      <c r="C765" s="15">
        <f>[1]Hoja2!R766</f>
        <v>1</v>
      </c>
      <c r="D765" s="15">
        <f>[1]Hoja2!S766</f>
        <v>0</v>
      </c>
      <c r="E765" s="15" t="str">
        <f>[1]Hoja2!T766</f>
        <v>3418121292107</v>
      </c>
      <c r="F765" s="15"/>
      <c r="G765" s="15" t="s">
        <v>20</v>
      </c>
      <c r="H765" s="15"/>
      <c r="I765" s="15"/>
      <c r="J765" s="15">
        <f>[1]Hoja2!U766</f>
        <v>0</v>
      </c>
      <c r="K765" s="15">
        <f>[1]Hoja2!V766</f>
        <v>0</v>
      </c>
      <c r="L765" s="15">
        <f>[1]Hoja2!W766</f>
        <v>1</v>
      </c>
      <c r="M765" s="15">
        <f>[1]Hoja2!X766</f>
        <v>0</v>
      </c>
      <c r="N765" s="15">
        <f>[1]Hoja2!Y766</f>
        <v>0</v>
      </c>
      <c r="O765" s="15" t="str">
        <f>[1]Hoja2!Z766</f>
        <v>MATAQUESCUINTLA</v>
      </c>
      <c r="P765" s="15" t="str">
        <f>[1]Hoja2!AA766</f>
        <v>JALAPA</v>
      </c>
    </row>
    <row r="766" spans="2:16" x14ac:dyDescent="0.25">
      <c r="B766" s="15" t="str">
        <f>[1]Hoja2!Q767</f>
        <v xml:space="preserve">JOSELINE MARIANELY LOY GONZÁLEZ </v>
      </c>
      <c r="C766" s="15">
        <f>[1]Hoja2!R767</f>
        <v>1</v>
      </c>
      <c r="D766" s="15">
        <f>[1]Hoja2!S767</f>
        <v>0</v>
      </c>
      <c r="E766" s="15" t="str">
        <f>[1]Hoja2!T767</f>
        <v>3418028322107</v>
      </c>
      <c r="F766" s="15"/>
      <c r="G766" s="15" t="s">
        <v>20</v>
      </c>
      <c r="H766" s="15"/>
      <c r="I766" s="15"/>
      <c r="J766" s="15">
        <f>[1]Hoja2!U767</f>
        <v>0</v>
      </c>
      <c r="K766" s="15">
        <f>[1]Hoja2!V767</f>
        <v>0</v>
      </c>
      <c r="L766" s="15">
        <f>[1]Hoja2!W767</f>
        <v>1</v>
      </c>
      <c r="M766" s="15">
        <f>[1]Hoja2!X767</f>
        <v>0</v>
      </c>
      <c r="N766" s="15">
        <f>[1]Hoja2!Y767</f>
        <v>0</v>
      </c>
      <c r="O766" s="15" t="str">
        <f>[1]Hoja2!Z767</f>
        <v>MATAQUESCUINTLA</v>
      </c>
      <c r="P766" s="15" t="str">
        <f>[1]Hoja2!AA767</f>
        <v>JALAPA</v>
      </c>
    </row>
    <row r="767" spans="2:16" x14ac:dyDescent="0.25">
      <c r="B767" s="15" t="str">
        <f>[1]Hoja2!Q768</f>
        <v xml:space="preserve">JOSHUA ELIEZER GOMEZ PEREZ </v>
      </c>
      <c r="C767" s="15">
        <f>[1]Hoja2!R768</f>
        <v>0</v>
      </c>
      <c r="D767" s="15">
        <f>[1]Hoja2!S768</f>
        <v>1</v>
      </c>
      <c r="E767" s="15" t="str">
        <f>[1]Hoja2!T768</f>
        <v>3416626232105</v>
      </c>
      <c r="F767" s="15"/>
      <c r="G767" s="15" t="s">
        <v>20</v>
      </c>
      <c r="H767" s="15"/>
      <c r="I767" s="15"/>
      <c r="J767" s="15">
        <f>[1]Hoja2!U768</f>
        <v>0</v>
      </c>
      <c r="K767" s="15">
        <f>[1]Hoja2!V768</f>
        <v>0</v>
      </c>
      <c r="L767" s="15">
        <f>[1]Hoja2!W768</f>
        <v>0</v>
      </c>
      <c r="M767" s="15">
        <f>[1]Hoja2!X768</f>
        <v>0</v>
      </c>
      <c r="N767" s="15">
        <f>[1]Hoja2!Y768</f>
        <v>1</v>
      </c>
      <c r="O767" s="15" t="str">
        <f>[1]Hoja2!Z768</f>
        <v>SAN CARLOS ALZATATE</v>
      </c>
      <c r="P767" s="15" t="str">
        <f>[1]Hoja2!AA768</f>
        <v>JALAPA</v>
      </c>
    </row>
    <row r="768" spans="2:16" x14ac:dyDescent="0.25">
      <c r="B768" s="15" t="str">
        <f>[1]Hoja2!Q769</f>
        <v xml:space="preserve">JOSSELIN LISBETH PEREZ LORENZO </v>
      </c>
      <c r="C768" s="15">
        <f>[1]Hoja2!R769</f>
        <v>1</v>
      </c>
      <c r="D768" s="15">
        <f>[1]Hoja2!S769</f>
        <v>0</v>
      </c>
      <c r="E768" s="15" t="str">
        <f>[1]Hoja2!T769</f>
        <v>3021734630101</v>
      </c>
      <c r="F768" s="15"/>
      <c r="G768" s="15" t="s">
        <v>20</v>
      </c>
      <c r="H768" s="15"/>
      <c r="I768" s="15"/>
      <c r="J768" s="15">
        <f>[1]Hoja2!U769</f>
        <v>1</v>
      </c>
      <c r="K768" s="15">
        <f>[1]Hoja2!V769</f>
        <v>0</v>
      </c>
      <c r="L768" s="15">
        <f>[1]Hoja2!W769</f>
        <v>0</v>
      </c>
      <c r="M768" s="15">
        <f>[1]Hoja2!X769</f>
        <v>0</v>
      </c>
      <c r="N768" s="15">
        <f>[1]Hoja2!Y769</f>
        <v>0</v>
      </c>
      <c r="O768" s="15" t="str">
        <f>[1]Hoja2!Z769</f>
        <v>SAN PEDRO PINULA</v>
      </c>
      <c r="P768" s="15" t="str">
        <f>[1]Hoja2!AA769</f>
        <v>JALAPA</v>
      </c>
    </row>
    <row r="769" spans="2:16" x14ac:dyDescent="0.25">
      <c r="B769" s="15" t="str">
        <f>[1]Hoja2!Q770</f>
        <v xml:space="preserve">JOSSELYN EDITH GONZALEZ DE LA ROSA </v>
      </c>
      <c r="C769" s="15">
        <f>[1]Hoja2!R770</f>
        <v>1</v>
      </c>
      <c r="D769" s="15">
        <f>[1]Hoja2!S770</f>
        <v>0</v>
      </c>
      <c r="E769" s="15" t="str">
        <f>[1]Hoja2!T770</f>
        <v>3164008311503</v>
      </c>
      <c r="F769" s="15"/>
      <c r="G769" s="15" t="s">
        <v>20</v>
      </c>
      <c r="H769" s="15"/>
      <c r="I769" s="15"/>
      <c r="J769" s="15">
        <f>[1]Hoja2!U770</f>
        <v>1</v>
      </c>
      <c r="K769" s="15">
        <f>[1]Hoja2!V770</f>
        <v>0</v>
      </c>
      <c r="L769" s="15">
        <f>[1]Hoja2!W770</f>
        <v>0</v>
      </c>
      <c r="M769" s="15">
        <f>[1]Hoja2!X770</f>
        <v>0</v>
      </c>
      <c r="N769" s="15">
        <f>[1]Hoja2!Y770</f>
        <v>0</v>
      </c>
      <c r="O769" s="15" t="str">
        <f>[1]Hoja2!Z770</f>
        <v>RABINAL</v>
      </c>
      <c r="P769" s="15" t="str">
        <f>[1]Hoja2!AA770</f>
        <v>BAJA VERAPAZ</v>
      </c>
    </row>
    <row r="770" spans="2:16" x14ac:dyDescent="0.25">
      <c r="B770" s="15" t="str">
        <f>[1]Hoja2!Q771</f>
        <v xml:space="preserve">JOSUE ELIAN LOPEZ CRUZ </v>
      </c>
      <c r="C770" s="15">
        <f>[1]Hoja2!R771</f>
        <v>0</v>
      </c>
      <c r="D770" s="15">
        <f>[1]Hoja2!S771</f>
        <v>1</v>
      </c>
      <c r="E770" s="15" t="str">
        <f>[1]Hoja2!T771</f>
        <v>3417520532106</v>
      </c>
      <c r="F770" s="15"/>
      <c r="G770" s="15" t="s">
        <v>20</v>
      </c>
      <c r="H770" s="15"/>
      <c r="I770" s="15"/>
      <c r="J770" s="15">
        <f>[1]Hoja2!U771</f>
        <v>1</v>
      </c>
      <c r="K770" s="15">
        <f>[1]Hoja2!V771</f>
        <v>0</v>
      </c>
      <c r="L770" s="15">
        <f>[1]Hoja2!W771</f>
        <v>0</v>
      </c>
      <c r="M770" s="15">
        <f>[1]Hoja2!X771</f>
        <v>0</v>
      </c>
      <c r="N770" s="15">
        <f>[1]Hoja2!Y771</f>
        <v>0</v>
      </c>
      <c r="O770" s="15" t="str">
        <f>[1]Hoja2!Z771</f>
        <v>MONJAS</v>
      </c>
      <c r="P770" s="15" t="str">
        <f>[1]Hoja2!AA771</f>
        <v>JALAPA</v>
      </c>
    </row>
    <row r="771" spans="2:16" x14ac:dyDescent="0.25">
      <c r="B771" s="15" t="str">
        <f>[1]Hoja2!Q772</f>
        <v xml:space="preserve">JOSUÉ EMANUEL XAR VASQUÉZ </v>
      </c>
      <c r="C771" s="15">
        <f>[1]Hoja2!R772</f>
        <v>0</v>
      </c>
      <c r="D771" s="15">
        <f>[1]Hoja2!S772</f>
        <v>1</v>
      </c>
      <c r="E771" s="15" t="str">
        <f>[1]Hoja2!T772</f>
        <v>3057272570301</v>
      </c>
      <c r="F771" s="15"/>
      <c r="G771" s="15" t="s">
        <v>20</v>
      </c>
      <c r="H771" s="15"/>
      <c r="I771" s="15"/>
      <c r="J771" s="15">
        <f>[1]Hoja2!U772</f>
        <v>0</v>
      </c>
      <c r="K771" s="15">
        <f>[1]Hoja2!V772</f>
        <v>1</v>
      </c>
      <c r="L771" s="15">
        <f>[1]Hoja2!W772</f>
        <v>0</v>
      </c>
      <c r="M771" s="15">
        <f>[1]Hoja2!X772</f>
        <v>0</v>
      </c>
      <c r="N771" s="15">
        <f>[1]Hoja2!Y772</f>
        <v>0</v>
      </c>
      <c r="O771" s="15" t="str">
        <f>[1]Hoja2!Z772</f>
        <v>SANTA MARÍA DE JESÚS</v>
      </c>
      <c r="P771" s="15" t="str">
        <f>[1]Hoja2!AA772</f>
        <v>SACATEPEQUEZ</v>
      </c>
    </row>
    <row r="772" spans="2:16" x14ac:dyDescent="0.25">
      <c r="B772" s="15" t="str">
        <f>[1]Hoja2!Q773</f>
        <v xml:space="preserve">JOSUE NOEL MANZANERO MARTINEZ </v>
      </c>
      <c r="C772" s="15">
        <f>[1]Hoja2!R773</f>
        <v>0</v>
      </c>
      <c r="D772" s="15">
        <f>[1]Hoja2!S773</f>
        <v>1</v>
      </c>
      <c r="E772" s="15" t="str">
        <f>[1]Hoja2!T773</f>
        <v>3306173621712</v>
      </c>
      <c r="F772" s="15"/>
      <c r="G772" s="15" t="s">
        <v>20</v>
      </c>
      <c r="H772" s="15"/>
      <c r="I772" s="15"/>
      <c r="J772" s="15">
        <f>[1]Hoja2!U773</f>
        <v>1</v>
      </c>
      <c r="K772" s="15">
        <f>[1]Hoja2!V773</f>
        <v>0</v>
      </c>
      <c r="L772" s="15">
        <f>[1]Hoja2!W773</f>
        <v>0</v>
      </c>
      <c r="M772" s="15">
        <f>[1]Hoja2!X773</f>
        <v>0</v>
      </c>
      <c r="N772" s="15">
        <f>[1]Hoja2!Y773</f>
        <v>0</v>
      </c>
      <c r="O772" s="15" t="str">
        <f>[1]Hoja2!Z773</f>
        <v>POPTÚN</v>
      </c>
      <c r="P772" s="15" t="str">
        <f>[1]Hoja2!AA773</f>
        <v>PETEN</v>
      </c>
    </row>
    <row r="773" spans="2:16" x14ac:dyDescent="0.25">
      <c r="B773" s="15" t="str">
        <f>[1]Hoja2!Q774</f>
        <v xml:space="preserve">JOVELINE NOHEMI GODOY GODOY </v>
      </c>
      <c r="C773" s="15">
        <f>[1]Hoja2!R774</f>
        <v>1</v>
      </c>
      <c r="D773" s="15">
        <f>[1]Hoja2!S774</f>
        <v>0</v>
      </c>
      <c r="E773" s="15" t="str">
        <f>[1]Hoja2!T774</f>
        <v>3066635700513</v>
      </c>
      <c r="F773" s="15"/>
      <c r="G773" s="15" t="s">
        <v>20</v>
      </c>
      <c r="H773" s="15"/>
      <c r="I773" s="15"/>
      <c r="J773" s="15">
        <f>[1]Hoja2!U774</f>
        <v>0</v>
      </c>
      <c r="K773" s="15">
        <f>[1]Hoja2!V774</f>
        <v>0</v>
      </c>
      <c r="L773" s="15">
        <f>[1]Hoja2!W774</f>
        <v>0</v>
      </c>
      <c r="M773" s="15">
        <f>[1]Hoja2!X774</f>
        <v>0</v>
      </c>
      <c r="N773" s="15">
        <f>[1]Hoja2!Y774</f>
        <v>0</v>
      </c>
      <c r="O773" s="15" t="str">
        <f>[1]Hoja2!Z774</f>
        <v>NUEVA CONCEPCIÓN</v>
      </c>
      <c r="P773" s="15" t="str">
        <f>[1]Hoja2!AA774</f>
        <v>ESCUINTLA</v>
      </c>
    </row>
    <row r="774" spans="2:16" x14ac:dyDescent="0.25">
      <c r="B774" s="15" t="str">
        <f>[1]Hoja2!Q775</f>
        <v xml:space="preserve">JUAN CARLOS MUCÚ CHAMÁN </v>
      </c>
      <c r="C774" s="15">
        <f>[1]Hoja2!R775</f>
        <v>0</v>
      </c>
      <c r="D774" s="15">
        <f>[1]Hoja2!S775</f>
        <v>1</v>
      </c>
      <c r="E774" s="15" t="str">
        <f>[1]Hoja2!T775</f>
        <v>3283723661708</v>
      </c>
      <c r="F774" s="15"/>
      <c r="G774" s="15" t="s">
        <v>20</v>
      </c>
      <c r="H774" s="15"/>
      <c r="I774" s="15"/>
      <c r="J774" s="15">
        <f>[1]Hoja2!U775</f>
        <v>1</v>
      </c>
      <c r="K774" s="15">
        <f>[1]Hoja2!V775</f>
        <v>0</v>
      </c>
      <c r="L774" s="15">
        <f>[1]Hoja2!W775</f>
        <v>0</v>
      </c>
      <c r="M774" s="15">
        <f>[1]Hoja2!X775</f>
        <v>0</v>
      </c>
      <c r="N774" s="15">
        <f>[1]Hoja2!Y775</f>
        <v>0</v>
      </c>
      <c r="O774" s="15" t="str">
        <f>[1]Hoja2!Z775</f>
        <v>EL CHAL</v>
      </c>
      <c r="P774" s="15" t="str">
        <f>[1]Hoja2!AA775</f>
        <v>PETEN</v>
      </c>
    </row>
    <row r="775" spans="2:16" x14ac:dyDescent="0.25">
      <c r="B775" s="15" t="str">
        <f>[1]Hoja2!Q776</f>
        <v xml:space="preserve">JUAN CARLOS REANDA RABINAL </v>
      </c>
      <c r="C775" s="15">
        <f>[1]Hoja2!R776</f>
        <v>0</v>
      </c>
      <c r="D775" s="15">
        <f>[1]Hoja2!S776</f>
        <v>1</v>
      </c>
      <c r="E775" s="15" t="str">
        <f>[1]Hoja2!T776</f>
        <v>3187783860719</v>
      </c>
      <c r="F775" s="15"/>
      <c r="G775" s="15" t="s">
        <v>20</v>
      </c>
      <c r="H775" s="15"/>
      <c r="I775" s="15"/>
      <c r="J775" s="15">
        <f>[1]Hoja2!U776</f>
        <v>0</v>
      </c>
      <c r="K775" s="15">
        <f>[1]Hoja2!V776</f>
        <v>1</v>
      </c>
      <c r="L775" s="15">
        <f>[1]Hoja2!W776</f>
        <v>0</v>
      </c>
      <c r="M775" s="15">
        <f>[1]Hoja2!X776</f>
        <v>0</v>
      </c>
      <c r="N775" s="15">
        <f>[1]Hoja2!Y776</f>
        <v>0</v>
      </c>
      <c r="O775" s="15" t="str">
        <f>[1]Hoja2!Z776</f>
        <v>SANTIAGO ATITLÁN</v>
      </c>
      <c r="P775" s="15" t="str">
        <f>[1]Hoja2!AA776</f>
        <v>SOLOLA</v>
      </c>
    </row>
    <row r="776" spans="2:16" x14ac:dyDescent="0.25">
      <c r="B776" s="15" t="str">
        <f>[1]Hoja2!Q777</f>
        <v xml:space="preserve">JUAN CRUZ RAMIREZ PETZEY </v>
      </c>
      <c r="C776" s="15">
        <f>[1]Hoja2!R777</f>
        <v>0</v>
      </c>
      <c r="D776" s="15">
        <f>[1]Hoja2!S777</f>
        <v>1</v>
      </c>
      <c r="E776" s="15" t="str">
        <f>[1]Hoja2!T777</f>
        <v>3190059760719</v>
      </c>
      <c r="F776" s="15"/>
      <c r="G776" s="15" t="s">
        <v>20</v>
      </c>
      <c r="H776" s="15"/>
      <c r="I776" s="15"/>
      <c r="J776" s="15">
        <f>[1]Hoja2!U777</f>
        <v>0</v>
      </c>
      <c r="K776" s="15">
        <f>[1]Hoja2!V777</f>
        <v>1</v>
      </c>
      <c r="L776" s="15">
        <f>[1]Hoja2!W777</f>
        <v>0</v>
      </c>
      <c r="M776" s="15">
        <f>[1]Hoja2!X777</f>
        <v>0</v>
      </c>
      <c r="N776" s="15">
        <f>[1]Hoja2!Y777</f>
        <v>0</v>
      </c>
      <c r="O776" s="15" t="str">
        <f>[1]Hoja2!Z777</f>
        <v>SANTIAGO ATITLÁN</v>
      </c>
      <c r="P776" s="15" t="str">
        <f>[1]Hoja2!AA777</f>
        <v>SOLOLA</v>
      </c>
    </row>
    <row r="777" spans="2:16" x14ac:dyDescent="0.25">
      <c r="B777" s="15" t="str">
        <f>[1]Hoja2!Q778</f>
        <v xml:space="preserve">JUAN DANIEL SAMIR GONZALEZ ARAUZ </v>
      </c>
      <c r="C777" s="15">
        <f>[1]Hoja2!R778</f>
        <v>0</v>
      </c>
      <c r="D777" s="15">
        <f>[1]Hoja2!S778</f>
        <v>1</v>
      </c>
      <c r="E777" s="15" t="str">
        <f>[1]Hoja2!T778</f>
        <v>3258318231013</v>
      </c>
      <c r="F777" s="15"/>
      <c r="G777" s="15" t="s">
        <v>20</v>
      </c>
      <c r="H777" s="15"/>
      <c r="I777" s="15"/>
      <c r="J777" s="15">
        <f>[1]Hoja2!U778</f>
        <v>1</v>
      </c>
      <c r="K777" s="15">
        <f>[1]Hoja2!V778</f>
        <v>0</v>
      </c>
      <c r="L777" s="15">
        <f>[1]Hoja2!W778</f>
        <v>0</v>
      </c>
      <c r="M777" s="15">
        <f>[1]Hoja2!X778</f>
        <v>0</v>
      </c>
      <c r="N777" s="15">
        <f>[1]Hoja2!Y778</f>
        <v>0</v>
      </c>
      <c r="O777" s="15" t="str">
        <f>[1]Hoja2!Z778</f>
        <v>CHICACAO</v>
      </c>
      <c r="P777" s="15" t="str">
        <f>[1]Hoja2!AA778</f>
        <v>SUCHITEPEQUEZ</v>
      </c>
    </row>
    <row r="778" spans="2:16" x14ac:dyDescent="0.25">
      <c r="B778" s="15" t="str">
        <f>[1]Hoja2!Q779</f>
        <v xml:space="preserve">JUAN DIEGO ESPINO FOLGAR </v>
      </c>
      <c r="C778" s="15">
        <f>[1]Hoja2!R779</f>
        <v>0</v>
      </c>
      <c r="D778" s="15">
        <f>[1]Hoja2!S779</f>
        <v>1</v>
      </c>
      <c r="E778" s="15" t="str">
        <f>[1]Hoja2!T779</f>
        <v>3388639902011</v>
      </c>
      <c r="F778" s="15"/>
      <c r="G778" s="15" t="s">
        <v>20</v>
      </c>
      <c r="H778" s="15"/>
      <c r="I778" s="15"/>
      <c r="J778" s="15">
        <f>[1]Hoja2!U779</f>
        <v>1</v>
      </c>
      <c r="K778" s="15">
        <f>[1]Hoja2!V779</f>
        <v>0</v>
      </c>
      <c r="L778" s="15">
        <f>[1]Hoja2!W779</f>
        <v>0</v>
      </c>
      <c r="M778" s="15">
        <f>[1]Hoja2!X779</f>
        <v>0</v>
      </c>
      <c r="N778" s="15">
        <f>[1]Hoja2!Y779</f>
        <v>0</v>
      </c>
      <c r="O778" s="15" t="str">
        <f>[1]Hoja2!Z779</f>
        <v>CHIQUIMULA</v>
      </c>
      <c r="P778" s="15" t="str">
        <f>[1]Hoja2!AA779</f>
        <v>CHIQUIMULA</v>
      </c>
    </row>
    <row r="779" spans="2:16" x14ac:dyDescent="0.25">
      <c r="B779" s="15" t="str">
        <f>[1]Hoja2!Q780</f>
        <v xml:space="preserve">JUAN FELIPE RISCAJCHE TUCUX </v>
      </c>
      <c r="C779" s="15">
        <f>[1]Hoja2!R780</f>
        <v>0</v>
      </c>
      <c r="D779" s="15">
        <f>[1]Hoja2!S780</f>
        <v>1</v>
      </c>
      <c r="E779" s="15" t="str">
        <f>[1]Hoja2!T780</f>
        <v>3197583700913</v>
      </c>
      <c r="F779" s="15"/>
      <c r="G779" s="15" t="s">
        <v>20</v>
      </c>
      <c r="H779" s="15"/>
      <c r="I779" s="15"/>
      <c r="J779" s="15">
        <f>[1]Hoja2!U780</f>
        <v>0</v>
      </c>
      <c r="K779" s="15">
        <f>[1]Hoja2!V780</f>
        <v>1</v>
      </c>
      <c r="L779" s="15">
        <f>[1]Hoja2!W780</f>
        <v>0</v>
      </c>
      <c r="M779" s="15">
        <f>[1]Hoja2!X780</f>
        <v>0</v>
      </c>
      <c r="N779" s="15">
        <f>[1]Hoja2!Y780</f>
        <v>0</v>
      </c>
      <c r="O779" s="15" t="str">
        <f>[1]Hoja2!Z780</f>
        <v>ALMOLONGA</v>
      </c>
      <c r="P779" s="15" t="str">
        <f>[1]Hoja2!AA780</f>
        <v>QUETZALTENANGO</v>
      </c>
    </row>
    <row r="780" spans="2:16" x14ac:dyDescent="0.25">
      <c r="B780" s="15" t="str">
        <f>[1]Hoja2!Q781</f>
        <v xml:space="preserve">JUAN JOSE CABRERA ARREAGA </v>
      </c>
      <c r="C780" s="15">
        <f>[1]Hoja2!R781</f>
        <v>0</v>
      </c>
      <c r="D780" s="15">
        <f>[1]Hoja2!S781</f>
        <v>1</v>
      </c>
      <c r="E780" s="15" t="str">
        <f>[1]Hoja2!T781</f>
        <v>3371284130920</v>
      </c>
      <c r="F780" s="15"/>
      <c r="G780" s="15" t="s">
        <v>20</v>
      </c>
      <c r="H780" s="15"/>
      <c r="I780" s="15"/>
      <c r="J780" s="15">
        <f>[1]Hoja2!U781</f>
        <v>1</v>
      </c>
      <c r="K780" s="15">
        <f>[1]Hoja2!V781</f>
        <v>0</v>
      </c>
      <c r="L780" s="15">
        <f>[1]Hoja2!W781</f>
        <v>0</v>
      </c>
      <c r="M780" s="15">
        <f>[1]Hoja2!X781</f>
        <v>0</v>
      </c>
      <c r="N780" s="15">
        <f>[1]Hoja2!Y781</f>
        <v>0</v>
      </c>
      <c r="O780" s="15" t="str">
        <f>[1]Hoja2!Z781</f>
        <v>FLORES COSTA CUCA</v>
      </c>
      <c r="P780" s="15" t="str">
        <f>[1]Hoja2!AA781</f>
        <v>QUETZALTENANGO</v>
      </c>
    </row>
    <row r="781" spans="2:16" x14ac:dyDescent="0.25">
      <c r="B781" s="15" t="str">
        <f>[1]Hoja2!Q782</f>
        <v xml:space="preserve">JUAN JOSÉ GARCÍA ALVAREZ </v>
      </c>
      <c r="C781" s="15">
        <f>[1]Hoja2!R782</f>
        <v>0</v>
      </c>
      <c r="D781" s="15">
        <f>[1]Hoja2!S782</f>
        <v>1</v>
      </c>
      <c r="E781" s="15" t="str">
        <f>[1]Hoja2!T782</f>
        <v>2788124492216</v>
      </c>
      <c r="F781" s="15"/>
      <c r="G781" s="15" t="s">
        <v>20</v>
      </c>
      <c r="H781" s="15"/>
      <c r="I781" s="15"/>
      <c r="J781" s="15">
        <f>[1]Hoja2!U782</f>
        <v>1</v>
      </c>
      <c r="K781" s="15">
        <f>[1]Hoja2!V782</f>
        <v>0</v>
      </c>
      <c r="L781" s="15">
        <f>[1]Hoja2!W782</f>
        <v>0</v>
      </c>
      <c r="M781" s="15">
        <f>[1]Hoja2!X782</f>
        <v>0</v>
      </c>
      <c r="N781" s="15">
        <f>[1]Hoja2!Y782</f>
        <v>0</v>
      </c>
      <c r="O781" s="15" t="str">
        <f>[1]Hoja2!Z782</f>
        <v>SAN JOSÉ ACATEMPA</v>
      </c>
      <c r="P781" s="15" t="str">
        <f>[1]Hoja2!AA782</f>
        <v>JUTIAPA</v>
      </c>
    </row>
    <row r="782" spans="2:16" x14ac:dyDescent="0.25">
      <c r="B782" s="15" t="str">
        <f>[1]Hoja2!Q783</f>
        <v xml:space="preserve">JUAN JOSUÉ GRAMAJO REYES </v>
      </c>
      <c r="C782" s="15">
        <f>[1]Hoja2!R783</f>
        <v>0</v>
      </c>
      <c r="D782" s="15">
        <f>[1]Hoja2!S783</f>
        <v>1</v>
      </c>
      <c r="E782" s="15" t="str">
        <f>[1]Hoja2!T783</f>
        <v>3165659460904</v>
      </c>
      <c r="F782" s="15"/>
      <c r="G782" s="15" t="s">
        <v>20</v>
      </c>
      <c r="H782" s="15"/>
      <c r="I782" s="15"/>
      <c r="J782" s="15">
        <f>[1]Hoja2!U783</f>
        <v>1</v>
      </c>
      <c r="K782" s="15">
        <f>[1]Hoja2!V783</f>
        <v>0</v>
      </c>
      <c r="L782" s="15">
        <f>[1]Hoja2!W783</f>
        <v>0</v>
      </c>
      <c r="M782" s="15">
        <f>[1]Hoja2!X783</f>
        <v>0</v>
      </c>
      <c r="N782" s="15">
        <f>[1]Hoja2!Y783</f>
        <v>0</v>
      </c>
      <c r="O782" s="15" t="str">
        <f>[1]Hoja2!Z783</f>
        <v>QUETZALTENANGO</v>
      </c>
      <c r="P782" s="15" t="str">
        <f>[1]Hoja2!AA783</f>
        <v>QUETZALTENANGO</v>
      </c>
    </row>
    <row r="783" spans="2:16" x14ac:dyDescent="0.25">
      <c r="B783" s="15" t="str">
        <f>[1]Hoja2!Q784</f>
        <v xml:space="preserve">JUAN LEÓM REN </v>
      </c>
      <c r="C783" s="15">
        <f>[1]Hoja2!R784</f>
        <v>0</v>
      </c>
      <c r="D783" s="15">
        <f>[1]Hoja2!S784</f>
        <v>1</v>
      </c>
      <c r="E783" s="15" t="str">
        <f>[1]Hoja2!T784</f>
        <v>3102531791406</v>
      </c>
      <c r="F783" s="15"/>
      <c r="G783" s="15" t="s">
        <v>20</v>
      </c>
      <c r="H783" s="15"/>
      <c r="I783" s="15"/>
      <c r="J783" s="15">
        <f>[1]Hoja2!U784</f>
        <v>0</v>
      </c>
      <c r="K783" s="15">
        <f>[1]Hoja2!V784</f>
        <v>1</v>
      </c>
      <c r="L783" s="15">
        <f>[1]Hoja2!W784</f>
        <v>0</v>
      </c>
      <c r="M783" s="15">
        <f>[1]Hoja2!X784</f>
        <v>0</v>
      </c>
      <c r="N783" s="15">
        <f>[1]Hoja2!Y784</f>
        <v>0</v>
      </c>
      <c r="O783" s="15" t="str">
        <f>[1]Hoja2!Z784</f>
        <v>CHICHICASTENANGO</v>
      </c>
      <c r="P783" s="15" t="str">
        <f>[1]Hoja2!AA784</f>
        <v>QUICHE</v>
      </c>
    </row>
    <row r="784" spans="2:16" x14ac:dyDescent="0.25">
      <c r="B784" s="15" t="str">
        <f>[1]Hoja2!Q785</f>
        <v xml:space="preserve">JUAN MANUEL LOPEZ SILVESTRE </v>
      </c>
      <c r="C784" s="15">
        <f>[1]Hoja2!R785</f>
        <v>0</v>
      </c>
      <c r="D784" s="15">
        <f>[1]Hoja2!S785</f>
        <v>1</v>
      </c>
      <c r="E784" s="15" t="str">
        <f>[1]Hoja2!T785</f>
        <v>3200254891307</v>
      </c>
      <c r="F784" s="15"/>
      <c r="G784" s="15" t="s">
        <v>20</v>
      </c>
      <c r="H784" s="15"/>
      <c r="I784" s="15"/>
      <c r="J784" s="15">
        <f>[1]Hoja2!U785</f>
        <v>0</v>
      </c>
      <c r="K784" s="15">
        <f>[1]Hoja2!V785</f>
        <v>1</v>
      </c>
      <c r="L784" s="15">
        <f>[1]Hoja2!W785</f>
        <v>0</v>
      </c>
      <c r="M784" s="15">
        <f>[1]Hoja2!X785</f>
        <v>0</v>
      </c>
      <c r="N784" s="15">
        <f>[1]Hoja2!Y785</f>
        <v>0</v>
      </c>
      <c r="O784" s="15" t="str">
        <f>[1]Hoja2!Z785</f>
        <v>JACALTENANGO</v>
      </c>
      <c r="P784" s="15" t="str">
        <f>[1]Hoja2!AA785</f>
        <v>HUEHUETENANGO</v>
      </c>
    </row>
    <row r="785" spans="2:16" x14ac:dyDescent="0.25">
      <c r="B785" s="15" t="str">
        <f>[1]Hoja2!Q786</f>
        <v xml:space="preserve">JUAN ROSENDO ZAPETA ZAPETA </v>
      </c>
      <c r="C785" s="15">
        <f>[1]Hoja2!R786</f>
        <v>0</v>
      </c>
      <c r="D785" s="15">
        <f>[1]Hoja2!S786</f>
        <v>1</v>
      </c>
      <c r="E785" s="15" t="str">
        <f>[1]Hoja2!T786</f>
        <v>3236641050801</v>
      </c>
      <c r="F785" s="15"/>
      <c r="G785" s="15" t="s">
        <v>20</v>
      </c>
      <c r="H785" s="15"/>
      <c r="I785" s="15"/>
      <c r="J785" s="15">
        <f>[1]Hoja2!U786</f>
        <v>0</v>
      </c>
      <c r="K785" s="15">
        <f>[1]Hoja2!V786</f>
        <v>1</v>
      </c>
      <c r="L785" s="15">
        <f>[1]Hoja2!W786</f>
        <v>0</v>
      </c>
      <c r="M785" s="15">
        <f>[1]Hoja2!X786</f>
        <v>0</v>
      </c>
      <c r="N785" s="15">
        <f>[1]Hoja2!Y786</f>
        <v>0</v>
      </c>
      <c r="O785" s="15" t="str">
        <f>[1]Hoja2!Z786</f>
        <v>TOTONICAPÁN</v>
      </c>
      <c r="P785" s="15" t="str">
        <f>[1]Hoja2!AA786</f>
        <v>TOTONICAPAN</v>
      </c>
    </row>
    <row r="786" spans="2:16" x14ac:dyDescent="0.25">
      <c r="B786" s="15" t="str">
        <f>[1]Hoja2!Q787</f>
        <v xml:space="preserve">JUANA CRISTINA OSORIO CHANCHAVAC </v>
      </c>
      <c r="C786" s="15">
        <f>[1]Hoja2!R787</f>
        <v>1</v>
      </c>
      <c r="D786" s="15">
        <f>[1]Hoja2!S787</f>
        <v>0</v>
      </c>
      <c r="E786" s="15" t="str">
        <f>[1]Hoja2!T787</f>
        <v>3251699421401</v>
      </c>
      <c r="F786" s="15"/>
      <c r="G786" s="15" t="s">
        <v>20</v>
      </c>
      <c r="H786" s="15"/>
      <c r="I786" s="15"/>
      <c r="J786" s="15">
        <f>[1]Hoja2!U787</f>
        <v>0</v>
      </c>
      <c r="K786" s="15">
        <f>[1]Hoja2!V787</f>
        <v>1</v>
      </c>
      <c r="L786" s="15">
        <f>[1]Hoja2!W787</f>
        <v>0</v>
      </c>
      <c r="M786" s="15">
        <f>[1]Hoja2!X787</f>
        <v>0</v>
      </c>
      <c r="N786" s="15">
        <f>[1]Hoja2!Y787</f>
        <v>0</v>
      </c>
      <c r="O786" s="15" t="str">
        <f>[1]Hoja2!Z787</f>
        <v>SANTA CRUZ DEL QUICHÉ</v>
      </c>
      <c r="P786" s="15" t="str">
        <f>[1]Hoja2!AA787</f>
        <v>QUICHE</v>
      </c>
    </row>
    <row r="787" spans="2:16" x14ac:dyDescent="0.25">
      <c r="B787" s="15" t="str">
        <f>[1]Hoja2!Q788</f>
        <v xml:space="preserve">JUANA FRANCISCA POMA ASIP DIAZ </v>
      </c>
      <c r="C787" s="15">
        <f>[1]Hoja2!R788</f>
        <v>1</v>
      </c>
      <c r="D787" s="15">
        <f>[1]Hoja2!S788</f>
        <v>0</v>
      </c>
      <c r="E787" s="15" t="str">
        <f>[1]Hoja2!T788</f>
        <v>3237710331002</v>
      </c>
      <c r="F787" s="15"/>
      <c r="G787" s="15" t="s">
        <v>20</v>
      </c>
      <c r="H787" s="15"/>
      <c r="I787" s="15"/>
      <c r="J787" s="15">
        <f>[1]Hoja2!U788</f>
        <v>1</v>
      </c>
      <c r="K787" s="15">
        <f>[1]Hoja2!V788</f>
        <v>0</v>
      </c>
      <c r="L787" s="15">
        <f>[1]Hoja2!W788</f>
        <v>0</v>
      </c>
      <c r="M787" s="15">
        <f>[1]Hoja2!X788</f>
        <v>0</v>
      </c>
      <c r="N787" s="15">
        <f>[1]Hoja2!Y788</f>
        <v>0</v>
      </c>
      <c r="O787" s="15" t="str">
        <f>[1]Hoja2!Z788</f>
        <v>CUYOTENANGO</v>
      </c>
      <c r="P787" s="15" t="str">
        <f>[1]Hoja2!AA788</f>
        <v>SUCHITEPEQUEZ</v>
      </c>
    </row>
    <row r="788" spans="2:16" x14ac:dyDescent="0.25">
      <c r="B788" s="15" t="str">
        <f>[1]Hoja2!Q789</f>
        <v xml:space="preserve">JUANA GABRIELA MORALES ARRIAZA </v>
      </c>
      <c r="C788" s="15">
        <f>[1]Hoja2!R789</f>
        <v>1</v>
      </c>
      <c r="D788" s="15">
        <f>[1]Hoja2!S789</f>
        <v>0</v>
      </c>
      <c r="E788" s="15" t="str">
        <f>[1]Hoja2!T789</f>
        <v>3516419470505</v>
      </c>
      <c r="F788" s="15"/>
      <c r="G788" s="15" t="s">
        <v>20</v>
      </c>
      <c r="H788" s="15"/>
      <c r="I788" s="15"/>
      <c r="J788" s="15">
        <f>[1]Hoja2!U789</f>
        <v>1</v>
      </c>
      <c r="K788" s="15">
        <f>[1]Hoja2!V789</f>
        <v>0</v>
      </c>
      <c r="L788" s="15">
        <f>[1]Hoja2!W789</f>
        <v>0</v>
      </c>
      <c r="M788" s="15">
        <f>[1]Hoja2!X789</f>
        <v>0</v>
      </c>
      <c r="N788" s="15">
        <f>[1]Hoja2!Y789</f>
        <v>0</v>
      </c>
      <c r="O788" s="15" t="str">
        <f>[1]Hoja2!Z789</f>
        <v>MASAGUA</v>
      </c>
      <c r="P788" s="15" t="str">
        <f>[1]Hoja2!AA789</f>
        <v>ESCUINTLA</v>
      </c>
    </row>
    <row r="789" spans="2:16" x14ac:dyDescent="0.25">
      <c r="B789" s="15" t="str">
        <f>[1]Hoja2!Q790</f>
        <v xml:space="preserve">JUANA HILARIA PEREZ TERRAZA </v>
      </c>
      <c r="C789" s="15">
        <f>[1]Hoja2!R790</f>
        <v>1</v>
      </c>
      <c r="D789" s="15">
        <f>[1]Hoja2!S790</f>
        <v>0</v>
      </c>
      <c r="E789" s="15" t="str">
        <f>[1]Hoja2!T790</f>
        <v>3401106351413</v>
      </c>
      <c r="F789" s="15"/>
      <c r="G789" s="15" t="s">
        <v>20</v>
      </c>
      <c r="H789" s="15"/>
      <c r="I789" s="15"/>
      <c r="J789" s="15">
        <f>[1]Hoja2!U790</f>
        <v>0</v>
      </c>
      <c r="K789" s="15">
        <f>[1]Hoja2!V790</f>
        <v>1</v>
      </c>
      <c r="L789" s="15">
        <f>[1]Hoja2!W790</f>
        <v>0</v>
      </c>
      <c r="M789" s="15">
        <f>[1]Hoja2!X790</f>
        <v>0</v>
      </c>
      <c r="N789" s="15">
        <f>[1]Hoja2!Y790</f>
        <v>0</v>
      </c>
      <c r="O789" s="15" t="str">
        <f>[1]Hoja2!Z790</f>
        <v>NEBAJ</v>
      </c>
      <c r="P789" s="15" t="str">
        <f>[1]Hoja2!AA790</f>
        <v>QUICHE</v>
      </c>
    </row>
    <row r="790" spans="2:16" x14ac:dyDescent="0.25">
      <c r="B790" s="15" t="str">
        <f>[1]Hoja2!Q791</f>
        <v xml:space="preserve">JUBETHZA ARELY XOCOP MARROQUIN </v>
      </c>
      <c r="C790" s="15">
        <f>[1]Hoja2!R791</f>
        <v>1</v>
      </c>
      <c r="D790" s="15">
        <f>[1]Hoja2!S791</f>
        <v>0</v>
      </c>
      <c r="E790" s="15" t="str">
        <f>[1]Hoja2!T791</f>
        <v>3020257900101</v>
      </c>
      <c r="F790" s="15"/>
      <c r="G790" s="15" t="s">
        <v>20</v>
      </c>
      <c r="H790" s="15"/>
      <c r="I790" s="15"/>
      <c r="J790" s="15">
        <f>[1]Hoja2!U791</f>
        <v>1</v>
      </c>
      <c r="K790" s="15">
        <f>[1]Hoja2!V791</f>
        <v>0</v>
      </c>
      <c r="L790" s="15">
        <f>[1]Hoja2!W791</f>
        <v>0</v>
      </c>
      <c r="M790" s="15">
        <f>[1]Hoja2!X791</f>
        <v>0</v>
      </c>
      <c r="N790" s="15">
        <f>[1]Hoja2!Y791</f>
        <v>0</v>
      </c>
      <c r="O790" s="15" t="str">
        <f>[1]Hoja2!Z791</f>
        <v>MORALES</v>
      </c>
      <c r="P790" s="15" t="str">
        <f>[1]Hoja2!AA791</f>
        <v>IZABAL</v>
      </c>
    </row>
    <row r="791" spans="2:16" x14ac:dyDescent="0.25">
      <c r="B791" s="15" t="str">
        <f>[1]Hoja2!Q792</f>
        <v xml:space="preserve">JULIA ELIZABETH AVILA CORIO </v>
      </c>
      <c r="C791" s="15">
        <f>[1]Hoja2!R792</f>
        <v>1</v>
      </c>
      <c r="D791" s="15">
        <f>[1]Hoja2!S792</f>
        <v>0</v>
      </c>
      <c r="E791" s="15" t="str">
        <f>[1]Hoja2!T792</f>
        <v>3401649801413</v>
      </c>
      <c r="F791" s="15"/>
      <c r="G791" s="15" t="s">
        <v>20</v>
      </c>
      <c r="H791" s="15"/>
      <c r="I791" s="15"/>
      <c r="J791" s="15">
        <f>[1]Hoja2!U792</f>
        <v>0</v>
      </c>
      <c r="K791" s="15">
        <f>[1]Hoja2!V792</f>
        <v>1</v>
      </c>
      <c r="L791" s="15">
        <f>[1]Hoja2!W792</f>
        <v>0</v>
      </c>
      <c r="M791" s="15">
        <f>[1]Hoja2!X792</f>
        <v>0</v>
      </c>
      <c r="N791" s="15">
        <f>[1]Hoja2!Y792</f>
        <v>0</v>
      </c>
      <c r="O791" s="15" t="str">
        <f>[1]Hoja2!Z792</f>
        <v>NEBAJ</v>
      </c>
      <c r="P791" s="15" t="str">
        <f>[1]Hoja2!AA792</f>
        <v>QUICHE</v>
      </c>
    </row>
    <row r="792" spans="2:16" x14ac:dyDescent="0.25">
      <c r="B792" s="15" t="str">
        <f>[1]Hoja2!Q793</f>
        <v xml:space="preserve">JULIAN MIGUEL VILLATORO MELGAR </v>
      </c>
      <c r="C792" s="15">
        <f>[1]Hoja2!R793</f>
        <v>0</v>
      </c>
      <c r="D792" s="15">
        <f>[1]Hoja2!S793</f>
        <v>1</v>
      </c>
      <c r="E792" s="15" t="str">
        <f>[1]Hoja2!T793</f>
        <v>3141193450501</v>
      </c>
      <c r="F792" s="15"/>
      <c r="G792" s="15" t="s">
        <v>20</v>
      </c>
      <c r="H792" s="15"/>
      <c r="I792" s="15"/>
      <c r="J792" s="15">
        <f>[1]Hoja2!U793</f>
        <v>1</v>
      </c>
      <c r="K792" s="15">
        <f>[1]Hoja2!V793</f>
        <v>0</v>
      </c>
      <c r="L792" s="15">
        <f>[1]Hoja2!W793</f>
        <v>0</v>
      </c>
      <c r="M792" s="15">
        <f>[1]Hoja2!X793</f>
        <v>0</v>
      </c>
      <c r="N792" s="15">
        <f>[1]Hoja2!Y793</f>
        <v>0</v>
      </c>
      <c r="O792" s="15" t="str">
        <f>[1]Hoja2!Z793</f>
        <v>LA LIBERTAD</v>
      </c>
      <c r="P792" s="15" t="str">
        <f>[1]Hoja2!AA793</f>
        <v>PETEN</v>
      </c>
    </row>
    <row r="793" spans="2:16" x14ac:dyDescent="0.25">
      <c r="B793" s="15" t="str">
        <f>[1]Hoja2!Q794</f>
        <v xml:space="preserve">JULIO ALEXANDER PELECHÚ BAQUIAX </v>
      </c>
      <c r="C793" s="15">
        <f>[1]Hoja2!R794</f>
        <v>0</v>
      </c>
      <c r="D793" s="15">
        <f>[1]Hoja2!S794</f>
        <v>1</v>
      </c>
      <c r="E793" s="15" t="str">
        <f>[1]Hoja2!T794</f>
        <v>2869603970902</v>
      </c>
      <c r="F793" s="15"/>
      <c r="G793" s="15" t="s">
        <v>20</v>
      </c>
      <c r="H793" s="15"/>
      <c r="I793" s="15"/>
      <c r="J793" s="15">
        <f>[1]Hoja2!U794</f>
        <v>1</v>
      </c>
      <c r="K793" s="15">
        <f>[1]Hoja2!V794</f>
        <v>0</v>
      </c>
      <c r="L793" s="15">
        <f>[1]Hoja2!W794</f>
        <v>0</v>
      </c>
      <c r="M793" s="15">
        <f>[1]Hoja2!X794</f>
        <v>0</v>
      </c>
      <c r="N793" s="15">
        <f>[1]Hoja2!Y794</f>
        <v>0</v>
      </c>
      <c r="O793" s="15" t="str">
        <f>[1]Hoja2!Z794</f>
        <v>SALCAJÁ</v>
      </c>
      <c r="P793" s="15" t="str">
        <f>[1]Hoja2!AA794</f>
        <v>QUETZALTENANGO</v>
      </c>
    </row>
    <row r="794" spans="2:16" x14ac:dyDescent="0.25">
      <c r="B794" s="15" t="str">
        <f>[1]Hoja2!Q795</f>
        <v xml:space="preserve">JULIO CÉSAR CABRERA HERNÁNDEZ </v>
      </c>
      <c r="C794" s="15">
        <f>[1]Hoja2!R795</f>
        <v>0</v>
      </c>
      <c r="D794" s="15">
        <f>[1]Hoja2!S795</f>
        <v>1</v>
      </c>
      <c r="E794" s="15" t="str">
        <f>[1]Hoja2!T795</f>
        <v>3191290470911</v>
      </c>
      <c r="F794" s="15"/>
      <c r="G794" s="15" t="s">
        <v>20</v>
      </c>
      <c r="H794" s="15"/>
      <c r="I794" s="15"/>
      <c r="J794" s="15">
        <f>[1]Hoja2!U795</f>
        <v>0</v>
      </c>
      <c r="K794" s="15">
        <f>[1]Hoja2!V795</f>
        <v>1</v>
      </c>
      <c r="L794" s="15">
        <f>[1]Hoja2!W795</f>
        <v>0</v>
      </c>
      <c r="M794" s="15">
        <f>[1]Hoja2!X795</f>
        <v>0</v>
      </c>
      <c r="N794" s="15">
        <f>[1]Hoja2!Y795</f>
        <v>0</v>
      </c>
      <c r="O794" s="15" t="str">
        <f>[1]Hoja2!Z795</f>
        <v>CONCEPCIÓN CHIQUIRICHAPA</v>
      </c>
      <c r="P794" s="15" t="str">
        <f>[1]Hoja2!AA795</f>
        <v>QUETZALTENANGO</v>
      </c>
    </row>
    <row r="795" spans="2:16" x14ac:dyDescent="0.25">
      <c r="B795" s="15" t="str">
        <f>[1]Hoja2!Q796</f>
        <v xml:space="preserve">JULIO CESAR ORDOÑEZ SILVESTRE </v>
      </c>
      <c r="C795" s="15">
        <f>[1]Hoja2!R796</f>
        <v>0</v>
      </c>
      <c r="D795" s="15">
        <f>[1]Hoja2!S796</f>
        <v>1</v>
      </c>
      <c r="E795" s="15" t="str">
        <f>[1]Hoja2!T796</f>
        <v>2761700750101</v>
      </c>
      <c r="F795" s="15"/>
      <c r="G795" s="15" t="s">
        <v>20</v>
      </c>
      <c r="H795" s="15"/>
      <c r="I795" s="15"/>
      <c r="J795" s="15">
        <f>[1]Hoja2!U796</f>
        <v>1</v>
      </c>
      <c r="K795" s="15">
        <f>[1]Hoja2!V796</f>
        <v>0</v>
      </c>
      <c r="L795" s="15">
        <f>[1]Hoja2!W796</f>
        <v>0</v>
      </c>
      <c r="M795" s="15">
        <f>[1]Hoja2!X796</f>
        <v>0</v>
      </c>
      <c r="N795" s="15">
        <f>[1]Hoja2!Y796</f>
        <v>0</v>
      </c>
      <c r="O795" s="15" t="str">
        <f>[1]Hoja2!Z796</f>
        <v>SANARATE</v>
      </c>
      <c r="P795" s="15" t="str">
        <f>[1]Hoja2!AA796</f>
        <v>EL PROGRESO</v>
      </c>
    </row>
    <row r="796" spans="2:16" x14ac:dyDescent="0.25">
      <c r="B796" s="15" t="str">
        <f>[1]Hoja2!Q797</f>
        <v xml:space="preserve">JULIO EDUARDO LÓPEZ RODRIGUEZ </v>
      </c>
      <c r="C796" s="15">
        <f>[1]Hoja2!R797</f>
        <v>0</v>
      </c>
      <c r="D796" s="15">
        <f>[1]Hoja2!S797</f>
        <v>1</v>
      </c>
      <c r="E796" s="15" t="str">
        <f>[1]Hoja2!T797</f>
        <v>3092101430609</v>
      </c>
      <c r="F796" s="15"/>
      <c r="G796" s="15" t="s">
        <v>20</v>
      </c>
      <c r="H796" s="15"/>
      <c r="I796" s="15"/>
      <c r="J796" s="15">
        <f>[1]Hoja2!U797</f>
        <v>1</v>
      </c>
      <c r="K796" s="15">
        <f>[1]Hoja2!V797</f>
        <v>0</v>
      </c>
      <c r="L796" s="15">
        <f>[1]Hoja2!W797</f>
        <v>0</v>
      </c>
      <c r="M796" s="15">
        <f>[1]Hoja2!X797</f>
        <v>0</v>
      </c>
      <c r="N796" s="15">
        <f>[1]Hoja2!Y797</f>
        <v>0</v>
      </c>
      <c r="O796" s="15" t="str">
        <f>[1]Hoja2!Z797</f>
        <v>TAXISCO</v>
      </c>
      <c r="P796" s="15" t="str">
        <f>[1]Hoja2!AA797</f>
        <v>SANTA ROSA</v>
      </c>
    </row>
    <row r="797" spans="2:16" x14ac:dyDescent="0.25">
      <c r="B797" s="15" t="str">
        <f>[1]Hoja2!Q798</f>
        <v xml:space="preserve">JULIO FERNANDO PEREZ PEREZ </v>
      </c>
      <c r="C797" s="15">
        <f>[1]Hoja2!R798</f>
        <v>0</v>
      </c>
      <c r="D797" s="15">
        <f>[1]Hoja2!S798</f>
        <v>1</v>
      </c>
      <c r="E797" s="15" t="str">
        <f>[1]Hoja2!T798</f>
        <v>3892637610115</v>
      </c>
      <c r="F797" s="15"/>
      <c r="G797" s="15" t="s">
        <v>20</v>
      </c>
      <c r="H797" s="15"/>
      <c r="I797" s="15"/>
      <c r="J797" s="15">
        <f>[1]Hoja2!U798</f>
        <v>1</v>
      </c>
      <c r="K797" s="15">
        <f>[1]Hoja2!V798</f>
        <v>0</v>
      </c>
      <c r="L797" s="15">
        <f>[1]Hoja2!W798</f>
        <v>0</v>
      </c>
      <c r="M797" s="15">
        <f>[1]Hoja2!X798</f>
        <v>0</v>
      </c>
      <c r="N797" s="15">
        <f>[1]Hoja2!Y798</f>
        <v>0</v>
      </c>
      <c r="O797" s="15" t="str">
        <f>[1]Hoja2!Z798</f>
        <v>VILLA NUEVA</v>
      </c>
      <c r="P797" s="15" t="str">
        <f>[1]Hoja2!AA798</f>
        <v>GUATEMALA</v>
      </c>
    </row>
    <row r="798" spans="2:16" x14ac:dyDescent="0.25">
      <c r="B798" s="15" t="str">
        <f>[1]Hoja2!Q799</f>
        <v xml:space="preserve">JULISSA GRISELDA ORTIZ TUNCHEZ </v>
      </c>
      <c r="C798" s="15">
        <f>[1]Hoja2!R799</f>
        <v>1</v>
      </c>
      <c r="D798" s="15">
        <f>[1]Hoja2!S799</f>
        <v>0</v>
      </c>
      <c r="E798" s="15" t="str">
        <f>[1]Hoja2!T799</f>
        <v>2896138840502</v>
      </c>
      <c r="F798" s="15"/>
      <c r="G798" s="15" t="s">
        <v>20</v>
      </c>
      <c r="H798" s="15"/>
      <c r="I798" s="15"/>
      <c r="J798" s="15">
        <f>[1]Hoja2!U799</f>
        <v>1</v>
      </c>
      <c r="K798" s="15">
        <f>[1]Hoja2!V799</f>
        <v>0</v>
      </c>
      <c r="L798" s="15">
        <f>[1]Hoja2!W799</f>
        <v>0</v>
      </c>
      <c r="M798" s="15">
        <f>[1]Hoja2!X799</f>
        <v>0</v>
      </c>
      <c r="N798" s="15">
        <f>[1]Hoja2!Y799</f>
        <v>0</v>
      </c>
      <c r="O798" s="15" t="str">
        <f>[1]Hoja2!Z799</f>
        <v>LA DEMOCRACIA</v>
      </c>
      <c r="P798" s="15" t="str">
        <f>[1]Hoja2!AA799</f>
        <v>ESCUINTLA</v>
      </c>
    </row>
    <row r="799" spans="2:16" x14ac:dyDescent="0.25">
      <c r="B799" s="15" t="str">
        <f>[1]Hoja2!Q800</f>
        <v xml:space="preserve">JULISSA LINDAYC LEMUS GARCIA </v>
      </c>
      <c r="C799" s="15">
        <f>[1]Hoja2!R800</f>
        <v>1</v>
      </c>
      <c r="D799" s="15">
        <f>[1]Hoja2!S800</f>
        <v>0</v>
      </c>
      <c r="E799" s="15" t="str">
        <f>[1]Hoja2!T800</f>
        <v>2753908962215</v>
      </c>
      <c r="F799" s="15"/>
      <c r="G799" s="15" t="s">
        <v>20</v>
      </c>
      <c r="H799" s="15"/>
      <c r="I799" s="15"/>
      <c r="J799" s="15">
        <f>[1]Hoja2!U800</f>
        <v>1</v>
      </c>
      <c r="K799" s="15">
        <f>[1]Hoja2!V800</f>
        <v>0</v>
      </c>
      <c r="L799" s="15">
        <f>[1]Hoja2!W800</f>
        <v>0</v>
      </c>
      <c r="M799" s="15">
        <f>[1]Hoja2!X800</f>
        <v>0</v>
      </c>
      <c r="N799" s="15">
        <f>[1]Hoja2!Y800</f>
        <v>0</v>
      </c>
      <c r="O799" s="15" t="str">
        <f>[1]Hoja2!Z800</f>
        <v>PASACO</v>
      </c>
      <c r="P799" s="15" t="str">
        <f>[1]Hoja2!AA800</f>
        <v>JUTIAPA</v>
      </c>
    </row>
    <row r="800" spans="2:16" x14ac:dyDescent="0.25">
      <c r="B800" s="15" t="str">
        <f>[1]Hoja2!Q801</f>
        <v xml:space="preserve">JUSTIN RENE MAZARIEGOS DEL CID </v>
      </c>
      <c r="C800" s="15">
        <f>[1]Hoja2!R801</f>
        <v>0</v>
      </c>
      <c r="D800" s="15">
        <f>[1]Hoja2!S801</f>
        <v>1</v>
      </c>
      <c r="E800" s="15" t="str">
        <f>[1]Hoja2!T801</f>
        <v>3891348720101</v>
      </c>
      <c r="F800" s="15"/>
      <c r="G800" s="15" t="s">
        <v>20</v>
      </c>
      <c r="H800" s="15"/>
      <c r="I800" s="15"/>
      <c r="J800" s="15">
        <f>[1]Hoja2!U801</f>
        <v>1</v>
      </c>
      <c r="K800" s="15">
        <f>[1]Hoja2!V801</f>
        <v>0</v>
      </c>
      <c r="L800" s="15">
        <f>[1]Hoja2!W801</f>
        <v>0</v>
      </c>
      <c r="M800" s="15">
        <f>[1]Hoja2!X801</f>
        <v>0</v>
      </c>
      <c r="N800" s="15">
        <f>[1]Hoja2!Y801</f>
        <v>0</v>
      </c>
      <c r="O800" s="15" t="str">
        <f>[1]Hoja2!Z801</f>
        <v>VILLA NUEVA</v>
      </c>
      <c r="P800" s="15" t="str">
        <f>[1]Hoja2!AA801</f>
        <v>GUATEMALA</v>
      </c>
    </row>
    <row r="801" spans="2:16" x14ac:dyDescent="0.25">
      <c r="B801" s="15" t="str">
        <f>[1]Hoja2!Q802</f>
        <v xml:space="preserve">KAMBLÍ JOHANA GÓMEZ GONZALEZ </v>
      </c>
      <c r="C801" s="15">
        <f>[1]Hoja2!R802</f>
        <v>1</v>
      </c>
      <c r="D801" s="15">
        <f>[1]Hoja2!S802</f>
        <v>0</v>
      </c>
      <c r="E801" s="15" t="str">
        <f>[1]Hoja2!T802</f>
        <v>2852909240917</v>
      </c>
      <c r="F801" s="15"/>
      <c r="G801" s="15" t="s">
        <v>20</v>
      </c>
      <c r="H801" s="15"/>
      <c r="I801" s="15"/>
      <c r="J801" s="15">
        <f>[1]Hoja2!U802</f>
        <v>1</v>
      </c>
      <c r="K801" s="15">
        <f>[1]Hoja2!V802</f>
        <v>0</v>
      </c>
      <c r="L801" s="15">
        <f>[1]Hoja2!W802</f>
        <v>0</v>
      </c>
      <c r="M801" s="15">
        <f>[1]Hoja2!X802</f>
        <v>0</v>
      </c>
      <c r="N801" s="15">
        <f>[1]Hoja2!Y802</f>
        <v>0</v>
      </c>
      <c r="O801" s="15" t="str">
        <f>[1]Hoja2!Z802</f>
        <v>COLOMBA</v>
      </c>
      <c r="P801" s="15" t="str">
        <f>[1]Hoja2!AA802</f>
        <v>QUETZALTENANGO</v>
      </c>
    </row>
    <row r="802" spans="2:16" x14ac:dyDescent="0.25">
      <c r="B802" s="15" t="str">
        <f>[1]Hoja2!Q803</f>
        <v xml:space="preserve">KAREN ARELI CAAL BEB </v>
      </c>
      <c r="C802" s="15">
        <f>[1]Hoja2!R803</f>
        <v>1</v>
      </c>
      <c r="D802" s="15">
        <f>[1]Hoja2!S803</f>
        <v>0</v>
      </c>
      <c r="E802" s="15" t="str">
        <f>[1]Hoja2!T803</f>
        <v>3282279191708</v>
      </c>
      <c r="F802" s="15"/>
      <c r="G802" s="15" t="s">
        <v>20</v>
      </c>
      <c r="H802" s="15"/>
      <c r="I802" s="15"/>
      <c r="J802" s="15">
        <f>[1]Hoja2!U803</f>
        <v>0</v>
      </c>
      <c r="K802" s="15">
        <f>[1]Hoja2!V803</f>
        <v>1</v>
      </c>
      <c r="L802" s="15">
        <f>[1]Hoja2!W803</f>
        <v>0</v>
      </c>
      <c r="M802" s="15">
        <f>[1]Hoja2!X803</f>
        <v>0</v>
      </c>
      <c r="N802" s="15">
        <f>[1]Hoja2!Y803</f>
        <v>0</v>
      </c>
      <c r="O802" s="15" t="str">
        <f>[1]Hoja2!Z803</f>
        <v>DOLORES</v>
      </c>
      <c r="P802" s="15" t="str">
        <f>[1]Hoja2!AA803</f>
        <v>PETEN</v>
      </c>
    </row>
    <row r="803" spans="2:16" x14ac:dyDescent="0.25">
      <c r="B803" s="15" t="str">
        <f>[1]Hoja2!Q804</f>
        <v xml:space="preserve">KAREN DEL ROSARIO TEJEDA PEREZ </v>
      </c>
      <c r="C803" s="15">
        <f>[1]Hoja2!R804</f>
        <v>1</v>
      </c>
      <c r="D803" s="15">
        <f>[1]Hoja2!S804</f>
        <v>0</v>
      </c>
      <c r="E803" s="15" t="str">
        <f>[1]Hoja2!T804</f>
        <v>2906128450115</v>
      </c>
      <c r="F803" s="15"/>
      <c r="G803" s="15" t="s">
        <v>20</v>
      </c>
      <c r="H803" s="15"/>
      <c r="I803" s="15"/>
      <c r="J803" s="15">
        <f>[1]Hoja2!U804</f>
        <v>1</v>
      </c>
      <c r="K803" s="15">
        <f>[1]Hoja2!V804</f>
        <v>0</v>
      </c>
      <c r="L803" s="15">
        <f>[1]Hoja2!W804</f>
        <v>0</v>
      </c>
      <c r="M803" s="15">
        <f>[1]Hoja2!X804</f>
        <v>0</v>
      </c>
      <c r="N803" s="15">
        <f>[1]Hoja2!Y804</f>
        <v>0</v>
      </c>
      <c r="O803" s="15" t="str">
        <f>[1]Hoja2!Z804</f>
        <v>SANTA BÁRBARA</v>
      </c>
      <c r="P803" s="15" t="str">
        <f>[1]Hoja2!AA804</f>
        <v>SUCHITEPEQUEZ</v>
      </c>
    </row>
    <row r="804" spans="2:16" x14ac:dyDescent="0.25">
      <c r="B804" s="15" t="str">
        <f>[1]Hoja2!Q805</f>
        <v xml:space="preserve">KAREN DYANNA CRUZ CRUZ </v>
      </c>
      <c r="C804" s="15">
        <f>[1]Hoja2!R805</f>
        <v>1</v>
      </c>
      <c r="D804" s="15">
        <f>[1]Hoja2!S805</f>
        <v>0</v>
      </c>
      <c r="E804" s="15" t="str">
        <f>[1]Hoja2!T805</f>
        <v>2897759732107</v>
      </c>
      <c r="F804" s="15"/>
      <c r="G804" s="15" t="s">
        <v>20</v>
      </c>
      <c r="H804" s="15"/>
      <c r="I804" s="15"/>
      <c r="J804" s="15">
        <f>[1]Hoja2!U805</f>
        <v>1</v>
      </c>
      <c r="K804" s="15">
        <f>[1]Hoja2!V805</f>
        <v>0</v>
      </c>
      <c r="L804" s="15">
        <f>[1]Hoja2!W805</f>
        <v>0</v>
      </c>
      <c r="M804" s="15">
        <f>[1]Hoja2!X805</f>
        <v>0</v>
      </c>
      <c r="N804" s="15">
        <f>[1]Hoja2!Y805</f>
        <v>0</v>
      </c>
      <c r="O804" s="15" t="str">
        <f>[1]Hoja2!Z805</f>
        <v>MATAQUESCUINTLA</v>
      </c>
      <c r="P804" s="15" t="str">
        <f>[1]Hoja2!AA805</f>
        <v>JALAPA</v>
      </c>
    </row>
    <row r="805" spans="2:16" x14ac:dyDescent="0.25">
      <c r="B805" s="15" t="str">
        <f>[1]Hoja2!Q806</f>
        <v xml:space="preserve">KAREN ELISSA MENDEZ RODRIGUEZ </v>
      </c>
      <c r="C805" s="15">
        <f>[1]Hoja2!R806</f>
        <v>1</v>
      </c>
      <c r="D805" s="15">
        <f>[1]Hoja2!S806</f>
        <v>0</v>
      </c>
      <c r="E805" s="15" t="str">
        <f>[1]Hoja2!T806</f>
        <v>3383891562007</v>
      </c>
      <c r="F805" s="15"/>
      <c r="G805" s="15" t="s">
        <v>20</v>
      </c>
      <c r="H805" s="15"/>
      <c r="I805" s="15"/>
      <c r="J805" s="15">
        <f>[1]Hoja2!U806</f>
        <v>1</v>
      </c>
      <c r="K805" s="15">
        <f>[1]Hoja2!V806</f>
        <v>0</v>
      </c>
      <c r="L805" s="15">
        <f>[1]Hoja2!W806</f>
        <v>0</v>
      </c>
      <c r="M805" s="15">
        <f>[1]Hoja2!X806</f>
        <v>0</v>
      </c>
      <c r="N805" s="15">
        <f>[1]Hoja2!Y806</f>
        <v>0</v>
      </c>
      <c r="O805" s="15" t="str">
        <f>[1]Hoja2!Z806</f>
        <v>ESQUIPULAS</v>
      </c>
      <c r="P805" s="15" t="str">
        <f>[1]Hoja2!AA806</f>
        <v>CHIQUIMULA</v>
      </c>
    </row>
    <row r="806" spans="2:16" x14ac:dyDescent="0.25">
      <c r="B806" s="15" t="str">
        <f>[1]Hoja2!Q807</f>
        <v xml:space="preserve">KAREN ESTEFANIA JUTZUY CUBUR </v>
      </c>
      <c r="C806" s="15">
        <f>[1]Hoja2!R807</f>
        <v>1</v>
      </c>
      <c r="D806" s="15">
        <f>[1]Hoja2!S807</f>
        <v>0</v>
      </c>
      <c r="E806" s="15" t="str">
        <f>[1]Hoja2!T807</f>
        <v>2812963670401</v>
      </c>
      <c r="F806" s="15"/>
      <c r="G806" s="15" t="s">
        <v>20</v>
      </c>
      <c r="H806" s="15"/>
      <c r="I806" s="15"/>
      <c r="J806" s="15">
        <f>[1]Hoja2!U807</f>
        <v>0</v>
      </c>
      <c r="K806" s="15">
        <f>[1]Hoja2!V807</f>
        <v>1</v>
      </c>
      <c r="L806" s="15">
        <f>[1]Hoja2!W807</f>
        <v>0</v>
      </c>
      <c r="M806" s="15">
        <f>[1]Hoja2!X807</f>
        <v>0</v>
      </c>
      <c r="N806" s="15">
        <f>[1]Hoja2!Y807</f>
        <v>0</v>
      </c>
      <c r="O806" s="15" t="str">
        <f>[1]Hoja2!Z807</f>
        <v>SUMPANGO</v>
      </c>
      <c r="P806" s="15" t="str">
        <f>[1]Hoja2!AA807</f>
        <v>SACATEPEQUEZ</v>
      </c>
    </row>
    <row r="807" spans="2:16" x14ac:dyDescent="0.25">
      <c r="B807" s="15" t="str">
        <f>[1]Hoja2!Q808</f>
        <v xml:space="preserve">KAREN ESTEFANY DUARTE ORTÍZ </v>
      </c>
      <c r="C807" s="15">
        <f>[1]Hoja2!R808</f>
        <v>1</v>
      </c>
      <c r="D807" s="15">
        <f>[1]Hoja2!S808</f>
        <v>0</v>
      </c>
      <c r="E807" s="15" t="str">
        <f>[1]Hoja2!T808</f>
        <v>2493317052011</v>
      </c>
      <c r="F807" s="15"/>
      <c r="G807" s="15" t="s">
        <v>20</v>
      </c>
      <c r="H807" s="15"/>
      <c r="I807" s="15"/>
      <c r="J807" s="15">
        <f>[1]Hoja2!U808</f>
        <v>1</v>
      </c>
      <c r="K807" s="15">
        <f>[1]Hoja2!V808</f>
        <v>0</v>
      </c>
      <c r="L807" s="15">
        <f>[1]Hoja2!W808</f>
        <v>0</v>
      </c>
      <c r="M807" s="15">
        <f>[1]Hoja2!X808</f>
        <v>0</v>
      </c>
      <c r="N807" s="15">
        <f>[1]Hoja2!Y808</f>
        <v>0</v>
      </c>
      <c r="O807" s="15" t="str">
        <f>[1]Hoja2!Z808</f>
        <v>ZACAPA</v>
      </c>
      <c r="P807" s="15" t="str">
        <f>[1]Hoja2!AA808</f>
        <v>ZACAPA</v>
      </c>
    </row>
    <row r="808" spans="2:16" x14ac:dyDescent="0.25">
      <c r="B808" s="15" t="str">
        <f>[1]Hoja2!Q809</f>
        <v xml:space="preserve">KAREN LISETH GARCÍA PÉREZ </v>
      </c>
      <c r="C808" s="15">
        <f>[1]Hoja2!R809</f>
        <v>1</v>
      </c>
      <c r="D808" s="15">
        <f>[1]Hoja2!S809</f>
        <v>0</v>
      </c>
      <c r="E808" s="15" t="str">
        <f>[1]Hoja2!T809</f>
        <v>3069951230602</v>
      </c>
      <c r="F808" s="15"/>
      <c r="G808" s="15" t="s">
        <v>20</v>
      </c>
      <c r="H808" s="15"/>
      <c r="I808" s="15"/>
      <c r="J808" s="15">
        <f>[1]Hoja2!U809</f>
        <v>1</v>
      </c>
      <c r="K808" s="15">
        <f>[1]Hoja2!V809</f>
        <v>0</v>
      </c>
      <c r="L808" s="15">
        <f>[1]Hoja2!W809</f>
        <v>0</v>
      </c>
      <c r="M808" s="15">
        <f>[1]Hoja2!X809</f>
        <v>0</v>
      </c>
      <c r="N808" s="15">
        <f>[1]Hoja2!Y809</f>
        <v>0</v>
      </c>
      <c r="O808" s="15" t="str">
        <f>[1]Hoja2!Z809</f>
        <v>BARBERENA</v>
      </c>
      <c r="P808" s="15" t="str">
        <f>[1]Hoja2!AA809</f>
        <v>SANTA ROSA</v>
      </c>
    </row>
    <row r="809" spans="2:16" x14ac:dyDescent="0.25">
      <c r="B809" s="15" t="str">
        <f>[1]Hoja2!Q810</f>
        <v xml:space="preserve">KAREN RAQUEL REYES REYES </v>
      </c>
      <c r="C809" s="15">
        <f>[1]Hoja2!R810</f>
        <v>1</v>
      </c>
      <c r="D809" s="15">
        <f>[1]Hoja2!S810</f>
        <v>0</v>
      </c>
      <c r="E809" s="15" t="str">
        <f>[1]Hoja2!T810</f>
        <v>3049247330116</v>
      </c>
      <c r="F809" s="15"/>
      <c r="G809" s="15" t="s">
        <v>20</v>
      </c>
      <c r="H809" s="15"/>
      <c r="I809" s="15"/>
      <c r="J809" s="15">
        <f>[1]Hoja2!U810</f>
        <v>1</v>
      </c>
      <c r="K809" s="15">
        <f>[1]Hoja2!V810</f>
        <v>0</v>
      </c>
      <c r="L809" s="15">
        <f>[1]Hoja2!W810</f>
        <v>0</v>
      </c>
      <c r="M809" s="15">
        <f>[1]Hoja2!X810</f>
        <v>0</v>
      </c>
      <c r="N809" s="15">
        <f>[1]Hoja2!Y810</f>
        <v>0</v>
      </c>
      <c r="O809" s="15" t="str">
        <f>[1]Hoja2!Z810</f>
        <v>SAN LUIS</v>
      </c>
      <c r="P809" s="15" t="str">
        <f>[1]Hoja2!AA810</f>
        <v>PETEN</v>
      </c>
    </row>
    <row r="810" spans="2:16" x14ac:dyDescent="0.25">
      <c r="B810" s="15" t="str">
        <f>[1]Hoja2!Q811</f>
        <v xml:space="preserve">KAREN SOFÍA ISTUPE PACHECO </v>
      </c>
      <c r="C810" s="15">
        <f>[1]Hoja2!R811</f>
        <v>1</v>
      </c>
      <c r="D810" s="15">
        <f>[1]Hoja2!S811</f>
        <v>0</v>
      </c>
      <c r="E810" s="15" t="str">
        <f>[1]Hoja2!T811</f>
        <v>3654024270101</v>
      </c>
      <c r="F810" s="15"/>
      <c r="G810" s="15" t="s">
        <v>20</v>
      </c>
      <c r="H810" s="15"/>
      <c r="I810" s="15"/>
      <c r="J810" s="15">
        <f>[1]Hoja2!U811</f>
        <v>1</v>
      </c>
      <c r="K810" s="15">
        <f>[1]Hoja2!V811</f>
        <v>0</v>
      </c>
      <c r="L810" s="15">
        <f>[1]Hoja2!W811</f>
        <v>0</v>
      </c>
      <c r="M810" s="15">
        <f>[1]Hoja2!X811</f>
        <v>0</v>
      </c>
      <c r="N810" s="15">
        <f>[1]Hoja2!Y811</f>
        <v>0</v>
      </c>
      <c r="O810" s="15" t="str">
        <f>[1]Hoja2!Z811</f>
        <v>SANTA CATARINA PINULA</v>
      </c>
      <c r="P810" s="15" t="str">
        <f>[1]Hoja2!AA811</f>
        <v>GUATEMALA</v>
      </c>
    </row>
    <row r="811" spans="2:16" x14ac:dyDescent="0.25">
      <c r="B811" s="15" t="str">
        <f>[1]Hoja2!Q812</f>
        <v xml:space="preserve">KAREN SOFIA LOPEZ ALVAREZ </v>
      </c>
      <c r="C811" s="15">
        <f>[1]Hoja2!R812</f>
        <v>1</v>
      </c>
      <c r="D811" s="15">
        <f>[1]Hoja2!S812</f>
        <v>0</v>
      </c>
      <c r="E811" s="15" t="str">
        <f>[1]Hoja2!T812</f>
        <v>2917504511228</v>
      </c>
      <c r="F811" s="15"/>
      <c r="G811" s="15" t="s">
        <v>20</v>
      </c>
      <c r="H811" s="15"/>
      <c r="I811" s="15"/>
      <c r="J811" s="15">
        <f>[1]Hoja2!U812</f>
        <v>1</v>
      </c>
      <c r="K811" s="15">
        <f>[1]Hoja2!V812</f>
        <v>0</v>
      </c>
      <c r="L811" s="15">
        <f>[1]Hoja2!W812</f>
        <v>0</v>
      </c>
      <c r="M811" s="15">
        <f>[1]Hoja2!X812</f>
        <v>0</v>
      </c>
      <c r="N811" s="15">
        <f>[1]Hoja2!Y812</f>
        <v>0</v>
      </c>
      <c r="O811" s="15" t="str">
        <f>[1]Hoja2!Z812</f>
        <v>RÍO BLANCO</v>
      </c>
      <c r="P811" s="15" t="str">
        <f>[1]Hoja2!AA812</f>
        <v>SAN MARCOS</v>
      </c>
    </row>
    <row r="812" spans="2:16" x14ac:dyDescent="0.25">
      <c r="B812" s="15" t="str">
        <f>[1]Hoja2!Q813</f>
        <v xml:space="preserve">KARIN ALEJANDRA RANGEL LEONOR </v>
      </c>
      <c r="C812" s="15">
        <f>[1]Hoja2!R813</f>
        <v>1</v>
      </c>
      <c r="D812" s="15">
        <f>[1]Hoja2!S813</f>
        <v>0</v>
      </c>
      <c r="E812" s="15" t="str">
        <f>[1]Hoja2!T813</f>
        <v>3368537931909</v>
      </c>
      <c r="F812" s="15"/>
      <c r="G812" s="15" t="s">
        <v>20</v>
      </c>
      <c r="H812" s="15"/>
      <c r="I812" s="15"/>
      <c r="J812" s="15">
        <f>[1]Hoja2!U813</f>
        <v>1</v>
      </c>
      <c r="K812" s="15">
        <f>[1]Hoja2!V813</f>
        <v>0</v>
      </c>
      <c r="L812" s="15">
        <f>[1]Hoja2!W813</f>
        <v>0</v>
      </c>
      <c r="M812" s="15">
        <f>[1]Hoja2!X813</f>
        <v>0</v>
      </c>
      <c r="N812" s="15">
        <f>[1]Hoja2!Y813</f>
        <v>0</v>
      </c>
      <c r="O812" s="15" t="str">
        <f>[1]Hoja2!Z813</f>
        <v>LA UNIÓN</v>
      </c>
      <c r="P812" s="15" t="str">
        <f>[1]Hoja2!AA813</f>
        <v>ZACAPA</v>
      </c>
    </row>
    <row r="813" spans="2:16" x14ac:dyDescent="0.25">
      <c r="B813" s="15" t="str">
        <f>[1]Hoja2!Q814</f>
        <v xml:space="preserve">KARINA NOEMI BARRIOS GOMEZ TUBAC </v>
      </c>
      <c r="C813" s="15">
        <f>[1]Hoja2!R814</f>
        <v>1</v>
      </c>
      <c r="D813" s="15">
        <f>[1]Hoja2!S814</f>
        <v>0</v>
      </c>
      <c r="E813" s="15" t="str">
        <f>[1]Hoja2!T814</f>
        <v>2436420320302</v>
      </c>
      <c r="F813" s="15"/>
      <c r="G813" s="15" t="s">
        <v>20</v>
      </c>
      <c r="H813" s="15"/>
      <c r="I813" s="15"/>
      <c r="J813" s="15">
        <f>[1]Hoja2!U814</f>
        <v>1</v>
      </c>
      <c r="K813" s="15">
        <f>[1]Hoja2!V814</f>
        <v>0</v>
      </c>
      <c r="L813" s="15">
        <f>[1]Hoja2!W814</f>
        <v>0</v>
      </c>
      <c r="M813" s="15">
        <f>[1]Hoja2!X814</f>
        <v>0</v>
      </c>
      <c r="N813" s="15">
        <f>[1]Hoja2!Y814</f>
        <v>0</v>
      </c>
      <c r="O813" s="15" t="str">
        <f>[1]Hoja2!Z814</f>
        <v>PARRAMOS</v>
      </c>
      <c r="P813" s="15" t="str">
        <f>[1]Hoja2!AA814</f>
        <v>CHIMALTENANGO</v>
      </c>
    </row>
    <row r="814" spans="2:16" x14ac:dyDescent="0.25">
      <c r="B814" s="15" t="str">
        <f>[1]Hoja2!Q815</f>
        <v xml:space="preserve">KARLA ALEJANDRA PAREDES MORALES </v>
      </c>
      <c r="C814" s="15">
        <f>[1]Hoja2!R815</f>
        <v>1</v>
      </c>
      <c r="D814" s="15">
        <f>[1]Hoja2!S815</f>
        <v>0</v>
      </c>
      <c r="E814" s="15" t="str">
        <f>[1]Hoja2!T815</f>
        <v>2760681300201</v>
      </c>
      <c r="F814" s="15"/>
      <c r="G814" s="15" t="s">
        <v>20</v>
      </c>
      <c r="H814" s="15"/>
      <c r="I814" s="15"/>
      <c r="J814" s="15">
        <f>[1]Hoja2!U815</f>
        <v>1</v>
      </c>
      <c r="K814" s="15">
        <f>[1]Hoja2!V815</f>
        <v>0</v>
      </c>
      <c r="L814" s="15">
        <f>[1]Hoja2!W815</f>
        <v>0</v>
      </c>
      <c r="M814" s="15">
        <f>[1]Hoja2!X815</f>
        <v>0</v>
      </c>
      <c r="N814" s="15">
        <f>[1]Hoja2!Y815</f>
        <v>0</v>
      </c>
      <c r="O814" s="15" t="str">
        <f>[1]Hoja2!Z815</f>
        <v>GUASTATOYA</v>
      </c>
      <c r="P814" s="15" t="str">
        <f>[1]Hoja2!AA815</f>
        <v>EL PROGRESO</v>
      </c>
    </row>
    <row r="815" spans="2:16" x14ac:dyDescent="0.25">
      <c r="B815" s="15" t="str">
        <f>[1]Hoja2!Q816</f>
        <v xml:space="preserve">KARLA AZUCELI GOMEZ SANTIAGO </v>
      </c>
      <c r="C815" s="15">
        <f>[1]Hoja2!R816</f>
        <v>1</v>
      </c>
      <c r="D815" s="15">
        <f>[1]Hoja2!S816</f>
        <v>0</v>
      </c>
      <c r="E815" s="15" t="str">
        <f>[1]Hoja2!T816</f>
        <v>2902868322102</v>
      </c>
      <c r="F815" s="15"/>
      <c r="G815" s="15" t="s">
        <v>20</v>
      </c>
      <c r="H815" s="15"/>
      <c r="I815" s="15"/>
      <c r="J815" s="15">
        <f>[1]Hoja2!U816</f>
        <v>1</v>
      </c>
      <c r="K815" s="15">
        <f>[1]Hoja2!V816</f>
        <v>0</v>
      </c>
      <c r="L815" s="15">
        <f>[1]Hoja2!W816</f>
        <v>0</v>
      </c>
      <c r="M815" s="15">
        <f>[1]Hoja2!X816</f>
        <v>0</v>
      </c>
      <c r="N815" s="15">
        <f>[1]Hoja2!Y816</f>
        <v>0</v>
      </c>
      <c r="O815" s="15" t="str">
        <f>[1]Hoja2!Z816</f>
        <v>MONJAS</v>
      </c>
      <c r="P815" s="15" t="str">
        <f>[1]Hoja2!AA816</f>
        <v>JALAPA</v>
      </c>
    </row>
    <row r="816" spans="2:16" x14ac:dyDescent="0.25">
      <c r="B816" s="15" t="str">
        <f>[1]Hoja2!Q817</f>
        <v xml:space="preserve">KARLA DAETH LOPEZ OCHOA </v>
      </c>
      <c r="C816" s="15">
        <f>[1]Hoja2!R817</f>
        <v>1</v>
      </c>
      <c r="D816" s="15">
        <f>[1]Hoja2!S817</f>
        <v>0</v>
      </c>
      <c r="E816" s="15" t="str">
        <f>[1]Hoja2!T817</f>
        <v>3550820630101</v>
      </c>
      <c r="F816" s="15"/>
      <c r="G816" s="15" t="s">
        <v>20</v>
      </c>
      <c r="H816" s="15"/>
      <c r="I816" s="15"/>
      <c r="J816" s="15">
        <f>[1]Hoja2!U817</f>
        <v>1</v>
      </c>
      <c r="K816" s="15">
        <f>[1]Hoja2!V817</f>
        <v>0</v>
      </c>
      <c r="L816" s="15">
        <f>[1]Hoja2!W817</f>
        <v>0</v>
      </c>
      <c r="M816" s="15">
        <f>[1]Hoja2!X817</f>
        <v>0</v>
      </c>
      <c r="N816" s="15">
        <f>[1]Hoja2!Y817</f>
        <v>0</v>
      </c>
      <c r="O816" s="15" t="str">
        <f>[1]Hoja2!Z817</f>
        <v>PETAPA</v>
      </c>
      <c r="P816" s="15" t="str">
        <f>[1]Hoja2!AA817</f>
        <v>GUATEMALA</v>
      </c>
    </row>
    <row r="817" spans="2:16" x14ac:dyDescent="0.25">
      <c r="B817" s="15" t="str">
        <f>[1]Hoja2!Q818</f>
        <v xml:space="preserve">KARLA DAYANA PEREZ CASTRO </v>
      </c>
      <c r="C817" s="15">
        <f>[1]Hoja2!R818</f>
        <v>1</v>
      </c>
      <c r="D817" s="15">
        <f>[1]Hoja2!S818</f>
        <v>0</v>
      </c>
      <c r="E817" s="15" t="str">
        <f>[1]Hoja2!T818</f>
        <v>3638939540101</v>
      </c>
      <c r="F817" s="15"/>
      <c r="G817" s="15" t="s">
        <v>20</v>
      </c>
      <c r="H817" s="15"/>
      <c r="I817" s="15"/>
      <c r="J817" s="15">
        <f>[1]Hoja2!U818</f>
        <v>1</v>
      </c>
      <c r="K817" s="15">
        <f>[1]Hoja2!V818</f>
        <v>0</v>
      </c>
      <c r="L817" s="15">
        <f>[1]Hoja2!W818</f>
        <v>0</v>
      </c>
      <c r="M817" s="15">
        <f>[1]Hoja2!X818</f>
        <v>0</v>
      </c>
      <c r="N817" s="15">
        <f>[1]Hoja2!Y818</f>
        <v>0</v>
      </c>
      <c r="O817" s="15" t="str">
        <f>[1]Hoja2!Z818</f>
        <v>VILLA NUEVA</v>
      </c>
      <c r="P817" s="15" t="str">
        <f>[1]Hoja2!AA818</f>
        <v>GUATEMALA</v>
      </c>
    </row>
    <row r="818" spans="2:16" x14ac:dyDescent="0.25">
      <c r="B818" s="15" t="str">
        <f>[1]Hoja2!Q819</f>
        <v xml:space="preserve">KARLA GABRIELA RODRIGUEZ HERRERA </v>
      </c>
      <c r="C818" s="15">
        <f>[1]Hoja2!R819</f>
        <v>1</v>
      </c>
      <c r="D818" s="15">
        <f>[1]Hoja2!S819</f>
        <v>0</v>
      </c>
      <c r="E818" s="15" t="str">
        <f>[1]Hoja2!T819</f>
        <v>3324495211219</v>
      </c>
      <c r="F818" s="15"/>
      <c r="G818" s="15" t="s">
        <v>20</v>
      </c>
      <c r="H818" s="15"/>
      <c r="I818" s="15"/>
      <c r="J818" s="15">
        <f>[1]Hoja2!U819</f>
        <v>1</v>
      </c>
      <c r="K818" s="15">
        <f>[1]Hoja2!V819</f>
        <v>0</v>
      </c>
      <c r="L818" s="15">
        <f>[1]Hoja2!W819</f>
        <v>0</v>
      </c>
      <c r="M818" s="15">
        <f>[1]Hoja2!X819</f>
        <v>0</v>
      </c>
      <c r="N818" s="15">
        <f>[1]Hoja2!Y819</f>
        <v>0</v>
      </c>
      <c r="O818" s="15" t="str">
        <f>[1]Hoja2!Z819</f>
        <v>EL RODEO</v>
      </c>
      <c r="P818" s="15" t="str">
        <f>[1]Hoja2!AA819</f>
        <v>SAN MARCOS</v>
      </c>
    </row>
    <row r="819" spans="2:16" x14ac:dyDescent="0.25">
      <c r="B819" s="15" t="str">
        <f>[1]Hoja2!Q820</f>
        <v xml:space="preserve">KARLA JEANNETHE SIAN CHOC </v>
      </c>
      <c r="C819" s="15">
        <f>[1]Hoja2!R820</f>
        <v>1</v>
      </c>
      <c r="D819" s="15">
        <f>[1]Hoja2!S820</f>
        <v>0</v>
      </c>
      <c r="E819" s="15" t="str">
        <f>[1]Hoja2!T820</f>
        <v>3061142590305</v>
      </c>
      <c r="F819" s="15"/>
      <c r="G819" s="15" t="s">
        <v>20</v>
      </c>
      <c r="H819" s="15"/>
      <c r="I819" s="15"/>
      <c r="J819" s="15">
        <f>[1]Hoja2!U820</f>
        <v>0</v>
      </c>
      <c r="K819" s="15">
        <f>[1]Hoja2!V820</f>
        <v>1</v>
      </c>
      <c r="L819" s="15">
        <f>[1]Hoja2!W820</f>
        <v>0</v>
      </c>
      <c r="M819" s="15">
        <f>[1]Hoja2!X820</f>
        <v>0</v>
      </c>
      <c r="N819" s="15">
        <f>[1]Hoja2!Y820</f>
        <v>0</v>
      </c>
      <c r="O819" s="15" t="str">
        <f>[1]Hoja2!Z820</f>
        <v>SANTO DOMINGO XENACOJ</v>
      </c>
      <c r="P819" s="15" t="str">
        <f>[1]Hoja2!AA820</f>
        <v>SACATEPEQUEZ</v>
      </c>
    </row>
    <row r="820" spans="2:16" x14ac:dyDescent="0.25">
      <c r="B820" s="15" t="str">
        <f>[1]Hoja2!Q821</f>
        <v xml:space="preserve">KARLA LUISA JEANNETH SECAIDA BOCHE MENDEZ </v>
      </c>
      <c r="C820" s="15">
        <f>[1]Hoja2!R821</f>
        <v>1</v>
      </c>
      <c r="D820" s="15">
        <f>[1]Hoja2!S821</f>
        <v>0</v>
      </c>
      <c r="E820" s="15" t="str">
        <f>[1]Hoja2!T821</f>
        <v>3016880600101</v>
      </c>
      <c r="F820" s="15"/>
      <c r="G820" s="15" t="s">
        <v>20</v>
      </c>
      <c r="H820" s="15"/>
      <c r="I820" s="15"/>
      <c r="J820" s="15">
        <f>[1]Hoja2!U821</f>
        <v>1</v>
      </c>
      <c r="K820" s="15">
        <f>[1]Hoja2!V821</f>
        <v>0</v>
      </c>
      <c r="L820" s="15">
        <f>[1]Hoja2!W821</f>
        <v>0</v>
      </c>
      <c r="M820" s="15">
        <f>[1]Hoja2!X821</f>
        <v>0</v>
      </c>
      <c r="N820" s="15">
        <f>[1]Hoja2!Y821</f>
        <v>0</v>
      </c>
      <c r="O820" s="15" t="str">
        <f>[1]Hoja2!Z821</f>
        <v>PALENCIA</v>
      </c>
      <c r="P820" s="15" t="str">
        <f>[1]Hoja2!AA821</f>
        <v>GUATEMALA</v>
      </c>
    </row>
    <row r="821" spans="2:16" x14ac:dyDescent="0.25">
      <c r="B821" s="15" t="str">
        <f>[1]Hoja2!Q822</f>
        <v xml:space="preserve">KARLA MARÍA CHINCHILLA SABÁ </v>
      </c>
      <c r="C821" s="15">
        <f>[1]Hoja2!R822</f>
        <v>1</v>
      </c>
      <c r="D821" s="15">
        <f>[1]Hoja2!S822</f>
        <v>0</v>
      </c>
      <c r="E821" s="15" t="str">
        <f>[1]Hoja2!T822</f>
        <v>2741469912217</v>
      </c>
      <c r="F821" s="15"/>
      <c r="G821" s="15" t="s">
        <v>20</v>
      </c>
      <c r="H821" s="15"/>
      <c r="I821" s="15"/>
      <c r="J821" s="15">
        <f>[1]Hoja2!U822</f>
        <v>1</v>
      </c>
      <c r="K821" s="15">
        <f>[1]Hoja2!V822</f>
        <v>0</v>
      </c>
      <c r="L821" s="15">
        <f>[1]Hoja2!W822</f>
        <v>0</v>
      </c>
      <c r="M821" s="15">
        <f>[1]Hoja2!X822</f>
        <v>0</v>
      </c>
      <c r="N821" s="15">
        <f>[1]Hoja2!Y822</f>
        <v>0</v>
      </c>
      <c r="O821" s="15" t="str">
        <f>[1]Hoja2!Z822</f>
        <v>QUEZADA</v>
      </c>
      <c r="P821" s="15" t="str">
        <f>[1]Hoja2!AA822</f>
        <v>JUTIAPA</v>
      </c>
    </row>
    <row r="822" spans="2:16" x14ac:dyDescent="0.25">
      <c r="B822" s="15" t="str">
        <f>[1]Hoja2!Q823</f>
        <v xml:space="preserve">KARLA MARIA FERNANDA REYES DEL CID </v>
      </c>
      <c r="C822" s="15">
        <f>[1]Hoja2!R823</f>
        <v>1</v>
      </c>
      <c r="D822" s="15">
        <f>[1]Hoja2!S823</f>
        <v>0</v>
      </c>
      <c r="E822" s="15" t="str">
        <f>[1]Hoja2!T823</f>
        <v>3418767552107</v>
      </c>
      <c r="F822" s="15"/>
      <c r="G822" s="15" t="s">
        <v>20</v>
      </c>
      <c r="H822" s="15"/>
      <c r="I822" s="15"/>
      <c r="J822" s="15">
        <f>[1]Hoja2!U823</f>
        <v>1</v>
      </c>
      <c r="K822" s="15">
        <f>[1]Hoja2!V823</f>
        <v>0</v>
      </c>
      <c r="L822" s="15">
        <f>[1]Hoja2!W823</f>
        <v>0</v>
      </c>
      <c r="M822" s="15">
        <f>[1]Hoja2!X823</f>
        <v>0</v>
      </c>
      <c r="N822" s="15">
        <f>[1]Hoja2!Y823</f>
        <v>0</v>
      </c>
      <c r="O822" s="15" t="str">
        <f>[1]Hoja2!Z823</f>
        <v>MATAQUESCUINTLA</v>
      </c>
      <c r="P822" s="15" t="str">
        <f>[1]Hoja2!AA823</f>
        <v>JALAPA</v>
      </c>
    </row>
    <row r="823" spans="2:16" x14ac:dyDescent="0.25">
      <c r="B823" s="15" t="str">
        <f>[1]Hoja2!Q824</f>
        <v xml:space="preserve">KARLA MARIA RIVAS GOMEZ </v>
      </c>
      <c r="C823" s="15">
        <f>[1]Hoja2!R824</f>
        <v>1</v>
      </c>
      <c r="D823" s="15">
        <f>[1]Hoja2!S824</f>
        <v>0</v>
      </c>
      <c r="E823" s="15" t="str">
        <f>[1]Hoja2!T824</f>
        <v>3148146121301</v>
      </c>
      <c r="F823" s="15"/>
      <c r="G823" s="15" t="s">
        <v>20</v>
      </c>
      <c r="H823" s="15"/>
      <c r="I823" s="15"/>
      <c r="J823" s="15">
        <f>[1]Hoja2!U824</f>
        <v>1</v>
      </c>
      <c r="K823" s="15">
        <f>[1]Hoja2!V824</f>
        <v>0</v>
      </c>
      <c r="L823" s="15">
        <f>[1]Hoja2!W824</f>
        <v>0</v>
      </c>
      <c r="M823" s="15">
        <f>[1]Hoja2!X824</f>
        <v>0</v>
      </c>
      <c r="N823" s="15">
        <f>[1]Hoja2!Y824</f>
        <v>0</v>
      </c>
      <c r="O823" s="15" t="str">
        <f>[1]Hoja2!Z824</f>
        <v>HUEHUETENANGO</v>
      </c>
      <c r="P823" s="15" t="str">
        <f>[1]Hoja2!AA824</f>
        <v>HUEHUETENANGO</v>
      </c>
    </row>
    <row r="824" spans="2:16" x14ac:dyDescent="0.25">
      <c r="B824" s="15" t="str">
        <f>[1]Hoja2!Q825</f>
        <v xml:space="preserve">KARLA MARISOL MUNCHÚ CASTILLO </v>
      </c>
      <c r="C824" s="15">
        <f>[1]Hoja2!R825</f>
        <v>1</v>
      </c>
      <c r="D824" s="15">
        <f>[1]Hoja2!S825</f>
        <v>0</v>
      </c>
      <c r="E824" s="15" t="str">
        <f>[1]Hoja2!T825</f>
        <v>2866872670610</v>
      </c>
      <c r="F824" s="15"/>
      <c r="G824" s="15" t="s">
        <v>20</v>
      </c>
      <c r="H824" s="15"/>
      <c r="I824" s="15"/>
      <c r="J824" s="15">
        <f>[1]Hoja2!U825</f>
        <v>1</v>
      </c>
      <c r="K824" s="15">
        <f>[1]Hoja2!V825</f>
        <v>0</v>
      </c>
      <c r="L824" s="15">
        <f>[1]Hoja2!W825</f>
        <v>0</v>
      </c>
      <c r="M824" s="15">
        <f>[1]Hoja2!X825</f>
        <v>0</v>
      </c>
      <c r="N824" s="15">
        <f>[1]Hoja2!Y825</f>
        <v>0</v>
      </c>
      <c r="O824" s="15" t="str">
        <f>[1]Hoja2!Z825</f>
        <v>SANTA MARÍA IXHUATÁN</v>
      </c>
      <c r="P824" s="15" t="str">
        <f>[1]Hoja2!AA825</f>
        <v>SANTA ROSA</v>
      </c>
    </row>
    <row r="825" spans="2:16" x14ac:dyDescent="0.25">
      <c r="B825" s="15" t="str">
        <f>[1]Hoja2!Q826</f>
        <v xml:space="preserve">KARLA MELISSA GRAMAJO MORALES </v>
      </c>
      <c r="C825" s="15">
        <f>[1]Hoja2!R826</f>
        <v>1</v>
      </c>
      <c r="D825" s="15">
        <f>[1]Hoja2!S826</f>
        <v>0</v>
      </c>
      <c r="E825" s="15" t="str">
        <f>[1]Hoja2!T826</f>
        <v>3418309332107</v>
      </c>
      <c r="F825" s="15"/>
      <c r="G825" s="15" t="s">
        <v>20</v>
      </c>
      <c r="H825" s="15"/>
      <c r="I825" s="15"/>
      <c r="J825" s="15">
        <f>[1]Hoja2!U826</f>
        <v>1</v>
      </c>
      <c r="K825" s="15">
        <f>[1]Hoja2!V826</f>
        <v>0</v>
      </c>
      <c r="L825" s="15">
        <f>[1]Hoja2!W826</f>
        <v>0</v>
      </c>
      <c r="M825" s="15">
        <f>[1]Hoja2!X826</f>
        <v>0</v>
      </c>
      <c r="N825" s="15">
        <f>[1]Hoja2!Y826</f>
        <v>0</v>
      </c>
      <c r="O825" s="15" t="str">
        <f>[1]Hoja2!Z826</f>
        <v>MATAQUESCUINTLA</v>
      </c>
      <c r="P825" s="15" t="str">
        <f>[1]Hoja2!AA826</f>
        <v>JALAPA</v>
      </c>
    </row>
    <row r="826" spans="2:16" x14ac:dyDescent="0.25">
      <c r="B826" s="15" t="str">
        <f>[1]Hoja2!Q827</f>
        <v xml:space="preserve">KARLA NOHEMY GOMEZ CASTRO </v>
      </c>
      <c r="C826" s="15">
        <f>[1]Hoja2!R827</f>
        <v>1</v>
      </c>
      <c r="D826" s="15">
        <f>[1]Hoja2!S827</f>
        <v>0</v>
      </c>
      <c r="E826" s="15" t="str">
        <f>[1]Hoja2!T827</f>
        <v>3253171781703</v>
      </c>
      <c r="F826" s="15"/>
      <c r="G826" s="15" t="s">
        <v>20</v>
      </c>
      <c r="H826" s="15"/>
      <c r="I826" s="15"/>
      <c r="J826" s="15">
        <f>[1]Hoja2!U827</f>
        <v>1</v>
      </c>
      <c r="K826" s="15">
        <f>[1]Hoja2!V827</f>
        <v>0</v>
      </c>
      <c r="L826" s="15">
        <f>[1]Hoja2!W827</f>
        <v>0</v>
      </c>
      <c r="M826" s="15">
        <f>[1]Hoja2!X827</f>
        <v>0</v>
      </c>
      <c r="N826" s="15">
        <f>[1]Hoja2!Y827</f>
        <v>0</v>
      </c>
      <c r="O826" s="15" t="str">
        <f>[1]Hoja2!Z827</f>
        <v>RETALHULEU</v>
      </c>
      <c r="P826" s="15" t="str">
        <f>[1]Hoja2!AA827</f>
        <v>RETALHULEU</v>
      </c>
    </row>
    <row r="827" spans="2:16" x14ac:dyDescent="0.25">
      <c r="B827" s="15" t="str">
        <f>[1]Hoja2!Q828</f>
        <v xml:space="preserve">KARLA RASHEL CONTRERAS HERNÁNDEZ </v>
      </c>
      <c r="C827" s="15">
        <f>[1]Hoja2!R828</f>
        <v>1</v>
      </c>
      <c r="D827" s="15">
        <f>[1]Hoja2!S828</f>
        <v>0</v>
      </c>
      <c r="E827" s="15" t="str">
        <f>[1]Hoja2!T828</f>
        <v>2753248422217</v>
      </c>
      <c r="F827" s="15"/>
      <c r="G827" s="15" t="s">
        <v>20</v>
      </c>
      <c r="H827" s="15"/>
      <c r="I827" s="15"/>
      <c r="J827" s="15">
        <f>[1]Hoja2!U828</f>
        <v>0</v>
      </c>
      <c r="K827" s="15">
        <f>[1]Hoja2!V828</f>
        <v>0</v>
      </c>
      <c r="L827" s="15">
        <f>[1]Hoja2!W828</f>
        <v>1</v>
      </c>
      <c r="M827" s="15">
        <f>[1]Hoja2!X828</f>
        <v>0</v>
      </c>
      <c r="N827" s="15">
        <f>[1]Hoja2!Y828</f>
        <v>0</v>
      </c>
      <c r="O827" s="15" t="str">
        <f>[1]Hoja2!Z828</f>
        <v>QUEZADA</v>
      </c>
      <c r="P827" s="15" t="str">
        <f>[1]Hoja2!AA828</f>
        <v>JUTIAPA</v>
      </c>
    </row>
    <row r="828" spans="2:16" x14ac:dyDescent="0.25">
      <c r="B828" s="15" t="str">
        <f>[1]Hoja2!Q829</f>
        <v xml:space="preserve">KARLA REBECA XILOJ ESQUIVEL </v>
      </c>
      <c r="C828" s="15">
        <f>[1]Hoja2!R829</f>
        <v>1</v>
      </c>
      <c r="D828" s="15">
        <f>[1]Hoja2!S829</f>
        <v>0</v>
      </c>
      <c r="E828" s="15" t="str">
        <f>[1]Hoja2!T829</f>
        <v>3328529541804</v>
      </c>
      <c r="F828" s="15"/>
      <c r="G828" s="15" t="s">
        <v>20</v>
      </c>
      <c r="H828" s="15"/>
      <c r="I828" s="15"/>
      <c r="J828" s="15">
        <f>[1]Hoja2!U829</f>
        <v>1</v>
      </c>
      <c r="K828" s="15">
        <f>[1]Hoja2!V829</f>
        <v>0</v>
      </c>
      <c r="L828" s="15">
        <f>[1]Hoja2!W829</f>
        <v>0</v>
      </c>
      <c r="M828" s="15">
        <f>[1]Hoja2!X829</f>
        <v>0</v>
      </c>
      <c r="N828" s="15">
        <f>[1]Hoja2!Y829</f>
        <v>0</v>
      </c>
      <c r="O828" s="15" t="str">
        <f>[1]Hoja2!Z829</f>
        <v>MORALES</v>
      </c>
      <c r="P828" s="15" t="str">
        <f>[1]Hoja2!AA829</f>
        <v>IZABAL</v>
      </c>
    </row>
    <row r="829" spans="2:16" x14ac:dyDescent="0.25">
      <c r="B829" s="15" t="str">
        <f>[1]Hoja2!Q830</f>
        <v xml:space="preserve">KARLA VALESKA PÉREZ ORDOÑEZ </v>
      </c>
      <c r="C829" s="15">
        <f>[1]Hoja2!R830</f>
        <v>1</v>
      </c>
      <c r="D829" s="15">
        <f>[1]Hoja2!S830</f>
        <v>0</v>
      </c>
      <c r="E829" s="15" t="str">
        <f>[1]Hoja2!T830</f>
        <v>3422368492201</v>
      </c>
      <c r="F829" s="15"/>
      <c r="G829" s="15" t="s">
        <v>20</v>
      </c>
      <c r="H829" s="15"/>
      <c r="I829" s="15"/>
      <c r="J829" s="15">
        <f>[1]Hoja2!U830</f>
        <v>1</v>
      </c>
      <c r="K829" s="15">
        <f>[1]Hoja2!V830</f>
        <v>0</v>
      </c>
      <c r="L829" s="15">
        <f>[1]Hoja2!W830</f>
        <v>0</v>
      </c>
      <c r="M829" s="15">
        <f>[1]Hoja2!X830</f>
        <v>0</v>
      </c>
      <c r="N829" s="15">
        <f>[1]Hoja2!Y830</f>
        <v>0</v>
      </c>
      <c r="O829" s="15" t="str">
        <f>[1]Hoja2!Z830</f>
        <v>JUTIAPA</v>
      </c>
      <c r="P829" s="15" t="str">
        <f>[1]Hoja2!AA830</f>
        <v>JUTIAPA</v>
      </c>
    </row>
    <row r="830" spans="2:16" x14ac:dyDescent="0.25">
      <c r="B830" s="15" t="str">
        <f>[1]Hoja2!Q831</f>
        <v xml:space="preserve">KARLA VANESSA ORDOÑEZ MIRANDA </v>
      </c>
      <c r="C830" s="15">
        <f>[1]Hoja2!R831</f>
        <v>1</v>
      </c>
      <c r="D830" s="15">
        <f>[1]Hoja2!S831</f>
        <v>0</v>
      </c>
      <c r="E830" s="15" t="str">
        <f>[1]Hoja2!T831</f>
        <v>2869403612201</v>
      </c>
      <c r="F830" s="15"/>
      <c r="G830" s="15" t="s">
        <v>20</v>
      </c>
      <c r="H830" s="15"/>
      <c r="I830" s="15"/>
      <c r="J830" s="15">
        <f>[1]Hoja2!U831</f>
        <v>1</v>
      </c>
      <c r="K830" s="15">
        <f>[1]Hoja2!V831</f>
        <v>0</v>
      </c>
      <c r="L830" s="15">
        <f>[1]Hoja2!W831</f>
        <v>0</v>
      </c>
      <c r="M830" s="15">
        <f>[1]Hoja2!X831</f>
        <v>0</v>
      </c>
      <c r="N830" s="15">
        <f>[1]Hoja2!Y831</f>
        <v>0</v>
      </c>
      <c r="O830" s="15" t="str">
        <f>[1]Hoja2!Z831</f>
        <v>JUTIAPA</v>
      </c>
      <c r="P830" s="15" t="str">
        <f>[1]Hoja2!AA831</f>
        <v>JUTIAPA</v>
      </c>
    </row>
    <row r="831" spans="2:16" x14ac:dyDescent="0.25">
      <c r="B831" s="15" t="str">
        <f>[1]Hoja2!Q832</f>
        <v xml:space="preserve">KARLA VANEZA ESPINO GUERRA </v>
      </c>
      <c r="C831" s="15">
        <f>[1]Hoja2!R832</f>
        <v>1</v>
      </c>
      <c r="D831" s="15">
        <f>[1]Hoja2!S832</f>
        <v>0</v>
      </c>
      <c r="E831" s="15" t="str">
        <f>[1]Hoja2!T832</f>
        <v>3427110912204</v>
      </c>
      <c r="F831" s="15"/>
      <c r="G831" s="15" t="s">
        <v>20</v>
      </c>
      <c r="H831" s="15"/>
      <c r="I831" s="15"/>
      <c r="J831" s="15">
        <f>[1]Hoja2!U832</f>
        <v>1</v>
      </c>
      <c r="K831" s="15">
        <f>[1]Hoja2!V832</f>
        <v>0</v>
      </c>
      <c r="L831" s="15">
        <f>[1]Hoja2!W832</f>
        <v>0</v>
      </c>
      <c r="M831" s="15">
        <f>[1]Hoja2!X832</f>
        <v>0</v>
      </c>
      <c r="N831" s="15">
        <f>[1]Hoja2!Y832</f>
        <v>0</v>
      </c>
      <c r="O831" s="15" t="str">
        <f>[1]Hoja2!Z832</f>
        <v>AGUA BLANCA</v>
      </c>
      <c r="P831" s="15" t="str">
        <f>[1]Hoja2!AA832</f>
        <v>JUTIAPA</v>
      </c>
    </row>
    <row r="832" spans="2:16" x14ac:dyDescent="0.25">
      <c r="B832" s="15" t="str">
        <f>[1]Hoja2!Q833</f>
        <v xml:space="preserve">KARLA YESENIA LINARES RAMÍREZ </v>
      </c>
      <c r="C832" s="15">
        <f>[1]Hoja2!R833</f>
        <v>1</v>
      </c>
      <c r="D832" s="15">
        <f>[1]Hoja2!S833</f>
        <v>0</v>
      </c>
      <c r="E832" s="15" t="str">
        <f>[1]Hoja2!T833</f>
        <v>3430698812212</v>
      </c>
      <c r="F832" s="15"/>
      <c r="G832" s="15" t="s">
        <v>20</v>
      </c>
      <c r="H832" s="15"/>
      <c r="I832" s="15"/>
      <c r="J832" s="15">
        <f>[1]Hoja2!U833</f>
        <v>1</v>
      </c>
      <c r="K832" s="15">
        <f>[1]Hoja2!V833</f>
        <v>0</v>
      </c>
      <c r="L832" s="15">
        <f>[1]Hoja2!W833</f>
        <v>0</v>
      </c>
      <c r="M832" s="15">
        <f>[1]Hoja2!X833</f>
        <v>0</v>
      </c>
      <c r="N832" s="15">
        <f>[1]Hoja2!Y833</f>
        <v>0</v>
      </c>
      <c r="O832" s="15" t="str">
        <f>[1]Hoja2!Z833</f>
        <v>JALPATAGUA</v>
      </c>
      <c r="P832" s="15" t="str">
        <f>[1]Hoja2!AA833</f>
        <v>JUTIAPA</v>
      </c>
    </row>
    <row r="833" spans="2:16" x14ac:dyDescent="0.25">
      <c r="B833" s="15" t="str">
        <f>[1]Hoja2!Q834</f>
        <v xml:space="preserve">KAROL ELIZABETH CHACÓN LEMUS </v>
      </c>
      <c r="C833" s="15">
        <f>[1]Hoja2!R834</f>
        <v>1</v>
      </c>
      <c r="D833" s="15">
        <f>[1]Hoja2!S834</f>
        <v>0</v>
      </c>
      <c r="E833" s="15" t="str">
        <f>[1]Hoja2!T834</f>
        <v>3367380801907</v>
      </c>
      <c r="F833" s="15"/>
      <c r="G833" s="15" t="s">
        <v>20</v>
      </c>
      <c r="H833" s="15"/>
      <c r="I833" s="15"/>
      <c r="J833" s="15">
        <f>[1]Hoja2!U834</f>
        <v>1</v>
      </c>
      <c r="K833" s="15">
        <f>[1]Hoja2!V834</f>
        <v>0</v>
      </c>
      <c r="L833" s="15">
        <f>[1]Hoja2!W834</f>
        <v>0</v>
      </c>
      <c r="M833" s="15">
        <f>[1]Hoja2!X834</f>
        <v>0</v>
      </c>
      <c r="N833" s="15">
        <f>[1]Hoja2!Y834</f>
        <v>0</v>
      </c>
      <c r="O833" s="15" t="str">
        <f>[1]Hoja2!Z834</f>
        <v>CABAÑAS</v>
      </c>
      <c r="P833" s="15" t="str">
        <f>[1]Hoja2!AA834</f>
        <v>ZACAPA</v>
      </c>
    </row>
    <row r="834" spans="2:16" x14ac:dyDescent="0.25">
      <c r="B834" s="15" t="str">
        <f>[1]Hoja2!Q835</f>
        <v xml:space="preserve">KAROL JULISSA HERNANDEZ LARIOS </v>
      </c>
      <c r="C834" s="15">
        <f>[1]Hoja2!R835</f>
        <v>1</v>
      </c>
      <c r="D834" s="15">
        <f>[1]Hoja2!S835</f>
        <v>0</v>
      </c>
      <c r="E834" s="15" t="str">
        <f>[1]Hoja2!T835</f>
        <v>3160952571502</v>
      </c>
      <c r="F834" s="15"/>
      <c r="G834" s="15" t="s">
        <v>20</v>
      </c>
      <c r="H834" s="15"/>
      <c r="I834" s="15"/>
      <c r="J834" s="15">
        <f>[1]Hoja2!U835</f>
        <v>1</v>
      </c>
      <c r="K834" s="15">
        <f>[1]Hoja2!V835</f>
        <v>0</v>
      </c>
      <c r="L834" s="15">
        <f>[1]Hoja2!W835</f>
        <v>0</v>
      </c>
      <c r="M834" s="15">
        <f>[1]Hoja2!X835</f>
        <v>0</v>
      </c>
      <c r="N834" s="15">
        <f>[1]Hoja2!Y835</f>
        <v>0</v>
      </c>
      <c r="O834" s="15" t="str">
        <f>[1]Hoja2!Z835</f>
        <v>SAN MIGUEL CHICAJ</v>
      </c>
      <c r="P834" s="15" t="str">
        <f>[1]Hoja2!AA835</f>
        <v>BAJA VERAPAZ</v>
      </c>
    </row>
    <row r="835" spans="2:16" x14ac:dyDescent="0.25">
      <c r="B835" s="15" t="str">
        <f>[1]Hoja2!Q836</f>
        <v xml:space="preserve">KAROL YELENA HERNÁNDEZ ALDANA </v>
      </c>
      <c r="C835" s="15">
        <f>[1]Hoja2!R836</f>
        <v>1</v>
      </c>
      <c r="D835" s="15">
        <f>[1]Hoja2!S836</f>
        <v>0</v>
      </c>
      <c r="E835" s="15" t="str">
        <f>[1]Hoja2!T836</f>
        <v>2854127280101</v>
      </c>
      <c r="F835" s="15"/>
      <c r="G835" s="15" t="s">
        <v>20</v>
      </c>
      <c r="H835" s="15"/>
      <c r="I835" s="15"/>
      <c r="J835" s="15">
        <f>[1]Hoja2!U836</f>
        <v>1</v>
      </c>
      <c r="K835" s="15">
        <f>[1]Hoja2!V836</f>
        <v>0</v>
      </c>
      <c r="L835" s="15">
        <f>[1]Hoja2!W836</f>
        <v>0</v>
      </c>
      <c r="M835" s="15">
        <f>[1]Hoja2!X836</f>
        <v>0</v>
      </c>
      <c r="N835" s="15">
        <f>[1]Hoja2!Y836</f>
        <v>0</v>
      </c>
      <c r="O835" s="15" t="str">
        <f>[1]Hoja2!Z836</f>
        <v>DOLORES</v>
      </c>
      <c r="P835" s="15" t="str">
        <f>[1]Hoja2!AA836</f>
        <v>PETEN</v>
      </c>
    </row>
    <row r="836" spans="2:16" x14ac:dyDescent="0.25">
      <c r="B836" s="15" t="str">
        <f>[1]Hoja2!Q837</f>
        <v xml:space="preserve">KATERIN ALONDY BRILLY SUTHERLAND VILLATORO </v>
      </c>
      <c r="C836" s="15">
        <f>[1]Hoja2!R837</f>
        <v>1</v>
      </c>
      <c r="D836" s="15">
        <f>[1]Hoja2!S837</f>
        <v>0</v>
      </c>
      <c r="E836" s="15" t="str">
        <f>[1]Hoja2!T837</f>
        <v>2903674411309</v>
      </c>
      <c r="F836" s="15"/>
      <c r="G836" s="15" t="s">
        <v>20</v>
      </c>
      <c r="H836" s="15"/>
      <c r="I836" s="15"/>
      <c r="J836" s="15">
        <f>[1]Hoja2!U837</f>
        <v>1</v>
      </c>
      <c r="K836" s="15">
        <f>[1]Hoja2!V837</f>
        <v>0</v>
      </c>
      <c r="L836" s="15">
        <f>[1]Hoja2!W837</f>
        <v>0</v>
      </c>
      <c r="M836" s="15">
        <f>[1]Hoja2!X837</f>
        <v>0</v>
      </c>
      <c r="N836" s="15">
        <f>[1]Hoja2!Y837</f>
        <v>0</v>
      </c>
      <c r="O836" s="15" t="str">
        <f>[1]Hoja2!Z837</f>
        <v>SAN ILDEFONSO IXTAHUACÁN</v>
      </c>
      <c r="P836" s="15" t="str">
        <f>[1]Hoja2!AA837</f>
        <v>HUEHUETENANGO</v>
      </c>
    </row>
    <row r="837" spans="2:16" x14ac:dyDescent="0.25">
      <c r="B837" s="15" t="str">
        <f>[1]Hoja2!Q838</f>
        <v xml:space="preserve">KATERIN EUNICE CHAVEZ POL </v>
      </c>
      <c r="C837" s="15">
        <f>[1]Hoja2!R838</f>
        <v>1</v>
      </c>
      <c r="D837" s="15">
        <f>[1]Hoja2!S838</f>
        <v>0</v>
      </c>
      <c r="E837" s="15" t="str">
        <f>[1]Hoja2!T838</f>
        <v>3223550281001</v>
      </c>
      <c r="F837" s="15"/>
      <c r="G837" s="15" t="s">
        <v>20</v>
      </c>
      <c r="H837" s="15"/>
      <c r="I837" s="15"/>
      <c r="J837" s="15">
        <f>[1]Hoja2!U838</f>
        <v>1</v>
      </c>
      <c r="K837" s="15">
        <f>[1]Hoja2!V838</f>
        <v>0</v>
      </c>
      <c r="L837" s="15">
        <f>[1]Hoja2!W838</f>
        <v>0</v>
      </c>
      <c r="M837" s="15">
        <f>[1]Hoja2!X838</f>
        <v>0</v>
      </c>
      <c r="N837" s="15">
        <f>[1]Hoja2!Y838</f>
        <v>0</v>
      </c>
      <c r="O837" s="15" t="str">
        <f>[1]Hoja2!Z838</f>
        <v>SAN ANTONIO SUCHITEPÉQUEZ</v>
      </c>
      <c r="P837" s="15" t="str">
        <f>[1]Hoja2!AA838</f>
        <v>SUCHITEPEQUEZ</v>
      </c>
    </row>
    <row r="838" spans="2:16" x14ac:dyDescent="0.25">
      <c r="B838" s="15" t="str">
        <f>[1]Hoja2!Q839</f>
        <v xml:space="preserve">KATERIN LEONELA VASQUEZ CAAL </v>
      </c>
      <c r="C838" s="15">
        <f>[1]Hoja2!R839</f>
        <v>1</v>
      </c>
      <c r="D838" s="15">
        <f>[1]Hoja2!S839</f>
        <v>0</v>
      </c>
      <c r="E838" s="15" t="str">
        <f>[1]Hoja2!T839</f>
        <v>3051874730202</v>
      </c>
      <c r="F838" s="15"/>
      <c r="G838" s="15" t="s">
        <v>20</v>
      </c>
      <c r="H838" s="15"/>
      <c r="I838" s="15"/>
      <c r="J838" s="15">
        <f>[1]Hoja2!U839</f>
        <v>1</v>
      </c>
      <c r="K838" s="15">
        <f>[1]Hoja2!V839</f>
        <v>0</v>
      </c>
      <c r="L838" s="15">
        <f>[1]Hoja2!W839</f>
        <v>0</v>
      </c>
      <c r="M838" s="15">
        <f>[1]Hoja2!X839</f>
        <v>0</v>
      </c>
      <c r="N838" s="15">
        <f>[1]Hoja2!Y839</f>
        <v>0</v>
      </c>
      <c r="O838" s="15" t="str">
        <f>[1]Hoja2!Z839</f>
        <v>MORAZÁN</v>
      </c>
      <c r="P838" s="15" t="str">
        <f>[1]Hoja2!AA839</f>
        <v>EL PROGRESO</v>
      </c>
    </row>
    <row r="839" spans="2:16" x14ac:dyDescent="0.25">
      <c r="B839" s="15" t="str">
        <f>[1]Hoja2!Q840</f>
        <v xml:space="preserve">KATERIN YOHANA ORELLANA GÓMEZ </v>
      </c>
      <c r="C839" s="15">
        <f>[1]Hoja2!R840</f>
        <v>1</v>
      </c>
      <c r="D839" s="15">
        <f>[1]Hoja2!S840</f>
        <v>0</v>
      </c>
      <c r="E839" s="15" t="str">
        <f>[1]Hoja2!T840</f>
        <v>2847424301907</v>
      </c>
      <c r="F839" s="15"/>
      <c r="G839" s="15" t="s">
        <v>20</v>
      </c>
      <c r="H839" s="15"/>
      <c r="I839" s="15"/>
      <c r="J839" s="15">
        <f>[1]Hoja2!U840</f>
        <v>1</v>
      </c>
      <c r="K839" s="15">
        <f>[1]Hoja2!V840</f>
        <v>0</v>
      </c>
      <c r="L839" s="15">
        <f>[1]Hoja2!W840</f>
        <v>0</v>
      </c>
      <c r="M839" s="15">
        <f>[1]Hoja2!X840</f>
        <v>0</v>
      </c>
      <c r="N839" s="15">
        <f>[1]Hoja2!Y840</f>
        <v>0</v>
      </c>
      <c r="O839" s="15" t="str">
        <f>[1]Hoja2!Z840</f>
        <v>CABAÑAS</v>
      </c>
      <c r="P839" s="15" t="str">
        <f>[1]Hoja2!AA840</f>
        <v>ZACAPA</v>
      </c>
    </row>
    <row r="840" spans="2:16" x14ac:dyDescent="0.25">
      <c r="B840" s="15" t="str">
        <f>[1]Hoja2!Q841</f>
        <v xml:space="preserve">KATERINE ALEXANDRA SOTO ISTACUY </v>
      </c>
      <c r="C840" s="15">
        <f>[1]Hoja2!R841</f>
        <v>1</v>
      </c>
      <c r="D840" s="15">
        <f>[1]Hoja2!S841</f>
        <v>0</v>
      </c>
      <c r="E840" s="15" t="str">
        <f>[1]Hoja2!T841</f>
        <v>3024774380102</v>
      </c>
      <c r="F840" s="15"/>
      <c r="G840" s="15" t="s">
        <v>20</v>
      </c>
      <c r="H840" s="15"/>
      <c r="I840" s="15"/>
      <c r="J840" s="15">
        <f>[1]Hoja2!U841</f>
        <v>1</v>
      </c>
      <c r="K840" s="15">
        <f>[1]Hoja2!V841</f>
        <v>0</v>
      </c>
      <c r="L840" s="15">
        <f>[1]Hoja2!W841</f>
        <v>0</v>
      </c>
      <c r="M840" s="15">
        <f>[1]Hoja2!X841</f>
        <v>0</v>
      </c>
      <c r="N840" s="15">
        <f>[1]Hoja2!Y841</f>
        <v>0</v>
      </c>
      <c r="O840" s="15" t="str">
        <f>[1]Hoja2!Z841</f>
        <v>SANTA CATARINA PINULA</v>
      </c>
      <c r="P840" s="15" t="str">
        <f>[1]Hoja2!AA841</f>
        <v>GUATEMALA</v>
      </c>
    </row>
    <row r="841" spans="2:16" x14ac:dyDescent="0.25">
      <c r="B841" s="15" t="str">
        <f>[1]Hoja2!Q842</f>
        <v xml:space="preserve">KATERINE GUADALUPE GARCÍA CARRETO </v>
      </c>
      <c r="C841" s="15">
        <f>[1]Hoja2!R842</f>
        <v>1</v>
      </c>
      <c r="D841" s="15">
        <f>[1]Hoja2!S842</f>
        <v>0</v>
      </c>
      <c r="E841" s="15" t="str">
        <f>[1]Hoja2!T842</f>
        <v>3602531560101</v>
      </c>
      <c r="F841" s="15"/>
      <c r="G841" s="15" t="s">
        <v>20</v>
      </c>
      <c r="H841" s="15"/>
      <c r="I841" s="15"/>
      <c r="J841" s="15">
        <f>[1]Hoja2!U842</f>
        <v>1</v>
      </c>
      <c r="K841" s="15">
        <f>[1]Hoja2!V842</f>
        <v>0</v>
      </c>
      <c r="L841" s="15">
        <f>[1]Hoja2!W842</f>
        <v>0</v>
      </c>
      <c r="M841" s="15">
        <f>[1]Hoja2!X842</f>
        <v>0</v>
      </c>
      <c r="N841" s="15">
        <f>[1]Hoja2!Y842</f>
        <v>0</v>
      </c>
      <c r="O841" s="15" t="str">
        <f>[1]Hoja2!Z842</f>
        <v>VILLA NUEVA</v>
      </c>
      <c r="P841" s="15" t="str">
        <f>[1]Hoja2!AA842</f>
        <v>GUATEMALA</v>
      </c>
    </row>
    <row r="842" spans="2:16" x14ac:dyDescent="0.25">
      <c r="B842" s="15" t="str">
        <f>[1]Hoja2!Q843</f>
        <v xml:space="preserve">KATERINE MELISSA CANO AGUILAR </v>
      </c>
      <c r="C842" s="15">
        <f>[1]Hoja2!R843</f>
        <v>1</v>
      </c>
      <c r="D842" s="15">
        <f>[1]Hoja2!S843</f>
        <v>0</v>
      </c>
      <c r="E842" s="15" t="str">
        <f>[1]Hoja2!T843</f>
        <v>3430764382212</v>
      </c>
      <c r="F842" s="15"/>
      <c r="G842" s="15" t="s">
        <v>20</v>
      </c>
      <c r="H842" s="15"/>
      <c r="I842" s="15"/>
      <c r="J842" s="15">
        <f>[1]Hoja2!U843</f>
        <v>1</v>
      </c>
      <c r="K842" s="15">
        <f>[1]Hoja2!V843</f>
        <v>0</v>
      </c>
      <c r="L842" s="15">
        <f>[1]Hoja2!W843</f>
        <v>0</v>
      </c>
      <c r="M842" s="15">
        <f>[1]Hoja2!X843</f>
        <v>0</v>
      </c>
      <c r="N842" s="15">
        <f>[1]Hoja2!Y843</f>
        <v>0</v>
      </c>
      <c r="O842" s="15" t="str">
        <f>[1]Hoja2!Z843</f>
        <v>JALPATAGUA</v>
      </c>
      <c r="P842" s="15" t="str">
        <f>[1]Hoja2!AA843</f>
        <v>JUTIAPA</v>
      </c>
    </row>
    <row r="843" spans="2:16" x14ac:dyDescent="0.25">
      <c r="B843" s="15" t="str">
        <f>[1]Hoja2!Q844</f>
        <v xml:space="preserve">KATHERIN ALEJANDRA CRUZ JUAREZ </v>
      </c>
      <c r="C843" s="15">
        <f>[1]Hoja2!R844</f>
        <v>1</v>
      </c>
      <c r="D843" s="15">
        <f>[1]Hoja2!S844</f>
        <v>0</v>
      </c>
      <c r="E843" s="15" t="str">
        <f>[1]Hoja2!T844</f>
        <v>3595806961804</v>
      </c>
      <c r="F843" s="15"/>
      <c r="G843" s="15" t="s">
        <v>20</v>
      </c>
      <c r="H843" s="15"/>
      <c r="I843" s="15"/>
      <c r="J843" s="15">
        <f>[1]Hoja2!U844</f>
        <v>1</v>
      </c>
      <c r="K843" s="15">
        <f>[1]Hoja2!V844</f>
        <v>0</v>
      </c>
      <c r="L843" s="15">
        <f>[1]Hoja2!W844</f>
        <v>0</v>
      </c>
      <c r="M843" s="15">
        <f>[1]Hoja2!X844</f>
        <v>0</v>
      </c>
      <c r="N843" s="15">
        <f>[1]Hoja2!Y844</f>
        <v>0</v>
      </c>
      <c r="O843" s="15" t="str">
        <f>[1]Hoja2!Z844</f>
        <v>MORALES</v>
      </c>
      <c r="P843" s="15" t="str">
        <f>[1]Hoja2!AA844</f>
        <v>IZABAL</v>
      </c>
    </row>
    <row r="844" spans="2:16" x14ac:dyDescent="0.25">
      <c r="B844" s="15" t="str">
        <f>[1]Hoja2!Q845</f>
        <v xml:space="preserve">KATHERIN FIDELIA VALLE VASQUEZ </v>
      </c>
      <c r="C844" s="15">
        <f>[1]Hoja2!R845</f>
        <v>1</v>
      </c>
      <c r="D844" s="15">
        <f>[1]Hoja2!S845</f>
        <v>0</v>
      </c>
      <c r="E844" s="15" t="str">
        <f>[1]Hoja2!T845</f>
        <v>3060355610303</v>
      </c>
      <c r="F844" s="15"/>
      <c r="G844" s="15" t="s">
        <v>20</v>
      </c>
      <c r="H844" s="15"/>
      <c r="I844" s="15"/>
      <c r="J844" s="15">
        <f>[1]Hoja2!U845</f>
        <v>1</v>
      </c>
      <c r="K844" s="15">
        <f>[1]Hoja2!V845</f>
        <v>0</v>
      </c>
      <c r="L844" s="15">
        <f>[1]Hoja2!W845</f>
        <v>0</v>
      </c>
      <c r="M844" s="15">
        <f>[1]Hoja2!X845</f>
        <v>0</v>
      </c>
      <c r="N844" s="15">
        <f>[1]Hoja2!Y845</f>
        <v>0</v>
      </c>
      <c r="O844" s="15" t="str">
        <f>[1]Hoja2!Z845</f>
        <v>JOCOTENANGO</v>
      </c>
      <c r="P844" s="15" t="str">
        <f>[1]Hoja2!AA845</f>
        <v>SACATEPEQUEZ</v>
      </c>
    </row>
    <row r="845" spans="2:16" x14ac:dyDescent="0.25">
      <c r="B845" s="15" t="str">
        <f>[1]Hoja2!Q846</f>
        <v xml:space="preserve">KATHERIN IVANIA SOLIS PEREZ </v>
      </c>
      <c r="C845" s="15">
        <f>[1]Hoja2!R846</f>
        <v>1</v>
      </c>
      <c r="D845" s="15">
        <f>[1]Hoja2!S846</f>
        <v>0</v>
      </c>
      <c r="E845" s="15" t="str">
        <f>[1]Hoja2!T846</f>
        <v>3183927041507</v>
      </c>
      <c r="F845" s="15"/>
      <c r="G845" s="15" t="s">
        <v>20</v>
      </c>
      <c r="H845" s="15"/>
      <c r="I845" s="15"/>
      <c r="J845" s="15">
        <f>[1]Hoja2!U846</f>
        <v>1</v>
      </c>
      <c r="K845" s="15">
        <f>[1]Hoja2!V846</f>
        <v>0</v>
      </c>
      <c r="L845" s="15">
        <f>[1]Hoja2!W846</f>
        <v>0</v>
      </c>
      <c r="M845" s="15">
        <f>[1]Hoja2!X846</f>
        <v>0</v>
      </c>
      <c r="N845" s="15">
        <f>[1]Hoja2!Y846</f>
        <v>0</v>
      </c>
      <c r="O845" s="15" t="str">
        <f>[1]Hoja2!Z846</f>
        <v>SAN JERÓNIMO</v>
      </c>
      <c r="P845" s="15" t="str">
        <f>[1]Hoja2!AA846</f>
        <v>BAJA VERAPAZ</v>
      </c>
    </row>
    <row r="846" spans="2:16" x14ac:dyDescent="0.25">
      <c r="B846" s="15" t="str">
        <f>[1]Hoja2!Q847</f>
        <v xml:space="preserve">KATHERIN ROXANA SANTIAGO PEREZ </v>
      </c>
      <c r="C846" s="15">
        <f>[1]Hoja2!R847</f>
        <v>1</v>
      </c>
      <c r="D846" s="15">
        <f>[1]Hoja2!S847</f>
        <v>0</v>
      </c>
      <c r="E846" s="15" t="str">
        <f>[1]Hoja2!T847</f>
        <v>2911277382105</v>
      </c>
      <c r="F846" s="15"/>
      <c r="G846" s="15" t="s">
        <v>20</v>
      </c>
      <c r="H846" s="15"/>
      <c r="I846" s="15"/>
      <c r="J846" s="15">
        <f>[1]Hoja2!U847</f>
        <v>1</v>
      </c>
      <c r="K846" s="15">
        <f>[1]Hoja2!V847</f>
        <v>0</v>
      </c>
      <c r="L846" s="15">
        <f>[1]Hoja2!W847</f>
        <v>0</v>
      </c>
      <c r="M846" s="15">
        <f>[1]Hoja2!X847</f>
        <v>0</v>
      </c>
      <c r="N846" s="15">
        <f>[1]Hoja2!Y847</f>
        <v>0</v>
      </c>
      <c r="O846" s="15" t="str">
        <f>[1]Hoja2!Z847</f>
        <v>SAN CARLOS ALZATATE</v>
      </c>
      <c r="P846" s="15" t="str">
        <f>[1]Hoja2!AA847</f>
        <v>JALAPA</v>
      </c>
    </row>
    <row r="847" spans="2:16" x14ac:dyDescent="0.25">
      <c r="B847" s="15" t="str">
        <f>[1]Hoja2!Q848</f>
        <v xml:space="preserve">KATHERINE ARAYSHA OCHOA LEON </v>
      </c>
      <c r="C847" s="15">
        <f>[1]Hoja2!R848</f>
        <v>1</v>
      </c>
      <c r="D847" s="15">
        <f>[1]Hoja2!S848</f>
        <v>0</v>
      </c>
      <c r="E847" s="15" t="str">
        <f>[1]Hoja2!T848</f>
        <v>3008620670101</v>
      </c>
      <c r="F847" s="15"/>
      <c r="G847" s="15" t="s">
        <v>20</v>
      </c>
      <c r="H847" s="15"/>
      <c r="I847" s="15"/>
      <c r="J847" s="15">
        <f>[1]Hoja2!U848</f>
        <v>1</v>
      </c>
      <c r="K847" s="15">
        <f>[1]Hoja2!V848</f>
        <v>0</v>
      </c>
      <c r="L847" s="15">
        <f>[1]Hoja2!W848</f>
        <v>0</v>
      </c>
      <c r="M847" s="15">
        <f>[1]Hoja2!X848</f>
        <v>0</v>
      </c>
      <c r="N847" s="15">
        <f>[1]Hoja2!Y848</f>
        <v>0</v>
      </c>
      <c r="O847" s="15" t="str">
        <f>[1]Hoja2!Z848</f>
        <v>VILLA NUEVA</v>
      </c>
      <c r="P847" s="15" t="str">
        <f>[1]Hoja2!AA848</f>
        <v>GUATEMALA</v>
      </c>
    </row>
    <row r="848" spans="2:16" x14ac:dyDescent="0.25">
      <c r="B848" s="15" t="str">
        <f>[1]Hoja2!Q849</f>
        <v xml:space="preserve">KATHERINE DANIELA GONZALEZ SACTIC </v>
      </c>
      <c r="C848" s="15">
        <f>[1]Hoja2!R849</f>
        <v>1</v>
      </c>
      <c r="D848" s="15">
        <f>[1]Hoja2!S849</f>
        <v>0</v>
      </c>
      <c r="E848" s="15" t="str">
        <f>[1]Hoja2!T849</f>
        <v>3311435501801</v>
      </c>
      <c r="F848" s="15"/>
      <c r="G848" s="15" t="s">
        <v>20</v>
      </c>
      <c r="H848" s="15"/>
      <c r="I848" s="15"/>
      <c r="J848" s="15">
        <f>[1]Hoja2!U849</f>
        <v>1</v>
      </c>
      <c r="K848" s="15">
        <f>[1]Hoja2!V849</f>
        <v>0</v>
      </c>
      <c r="L848" s="15">
        <f>[1]Hoja2!W849</f>
        <v>0</v>
      </c>
      <c r="M848" s="15">
        <f>[1]Hoja2!X849</f>
        <v>0</v>
      </c>
      <c r="N848" s="15">
        <f>[1]Hoja2!Y849</f>
        <v>0</v>
      </c>
      <c r="O848" s="15" t="str">
        <f>[1]Hoja2!Z849</f>
        <v>PUERTO BARRIOS</v>
      </c>
      <c r="P848" s="15" t="str">
        <f>[1]Hoja2!AA849</f>
        <v>IZABAL</v>
      </c>
    </row>
    <row r="849" spans="2:16" x14ac:dyDescent="0.25">
      <c r="B849" s="15" t="str">
        <f>[1]Hoja2!Q850</f>
        <v xml:space="preserve">KATHERINE DANIELA PEREZ MORALES </v>
      </c>
      <c r="C849" s="15">
        <f>[1]Hoja2!R850</f>
        <v>1</v>
      </c>
      <c r="D849" s="15">
        <f>[1]Hoja2!S850</f>
        <v>0</v>
      </c>
      <c r="E849" s="15" t="str">
        <f>[1]Hoja2!T850</f>
        <v>3214189050502</v>
      </c>
      <c r="F849" s="15"/>
      <c r="G849" s="15" t="s">
        <v>20</v>
      </c>
      <c r="H849" s="15"/>
      <c r="I849" s="15"/>
      <c r="J849" s="15">
        <f>[1]Hoja2!U850</f>
        <v>1</v>
      </c>
      <c r="K849" s="15">
        <f>[1]Hoja2!V850</f>
        <v>0</v>
      </c>
      <c r="L849" s="15">
        <f>[1]Hoja2!W850</f>
        <v>0</v>
      </c>
      <c r="M849" s="15">
        <f>[1]Hoja2!X850</f>
        <v>0</v>
      </c>
      <c r="N849" s="15">
        <f>[1]Hoja2!Y850</f>
        <v>0</v>
      </c>
      <c r="O849" s="15" t="str">
        <f>[1]Hoja2!Z850</f>
        <v>SANTA LUCÍA COTZUMALGUAPA</v>
      </c>
      <c r="P849" s="15" t="str">
        <f>[1]Hoja2!AA850</f>
        <v>ESCUINTLA</v>
      </c>
    </row>
    <row r="850" spans="2:16" x14ac:dyDescent="0.25">
      <c r="B850" s="15" t="str">
        <f>[1]Hoja2!Q851</f>
        <v xml:space="preserve">KATHERINE IVET CHAVEZ MONTERROSO </v>
      </c>
      <c r="C850" s="15">
        <f>[1]Hoja2!R851</f>
        <v>1</v>
      </c>
      <c r="D850" s="15">
        <f>[1]Hoja2!S851</f>
        <v>0</v>
      </c>
      <c r="E850" s="15" t="str">
        <f>[1]Hoja2!T851</f>
        <v>3042033510113</v>
      </c>
      <c r="F850" s="15"/>
      <c r="G850" s="15" t="s">
        <v>20</v>
      </c>
      <c r="H850" s="15"/>
      <c r="I850" s="15"/>
      <c r="J850" s="15">
        <f>[1]Hoja2!U851</f>
        <v>1</v>
      </c>
      <c r="K850" s="15">
        <f>[1]Hoja2!V851</f>
        <v>0</v>
      </c>
      <c r="L850" s="15">
        <f>[1]Hoja2!W851</f>
        <v>0</v>
      </c>
      <c r="M850" s="15">
        <f>[1]Hoja2!X851</f>
        <v>0</v>
      </c>
      <c r="N850" s="15">
        <f>[1]Hoja2!Y851</f>
        <v>0</v>
      </c>
      <c r="O850" s="15" t="str">
        <f>[1]Hoja2!Z851</f>
        <v>FRAIJANES</v>
      </c>
      <c r="P850" s="15" t="str">
        <f>[1]Hoja2!AA851</f>
        <v>GUATEMALA</v>
      </c>
    </row>
    <row r="851" spans="2:16" x14ac:dyDescent="0.25">
      <c r="B851" s="15" t="str">
        <f>[1]Hoja2!Q852</f>
        <v xml:space="preserve">KATHERINE MAYERLI ANAHI PATZÁN SUBUYUJ </v>
      </c>
      <c r="C851" s="15">
        <f>[1]Hoja2!R852</f>
        <v>1</v>
      </c>
      <c r="D851" s="15">
        <f>[1]Hoja2!S852</f>
        <v>0</v>
      </c>
      <c r="E851" s="15" t="str">
        <f>[1]Hoja2!T852</f>
        <v>3034840630109</v>
      </c>
      <c r="F851" s="15"/>
      <c r="G851" s="15" t="s">
        <v>20</v>
      </c>
      <c r="H851" s="15"/>
      <c r="I851" s="15"/>
      <c r="J851" s="15">
        <f>[1]Hoja2!U852</f>
        <v>0</v>
      </c>
      <c r="K851" s="15">
        <f>[1]Hoja2!V852</f>
        <v>1</v>
      </c>
      <c r="L851" s="15">
        <f>[1]Hoja2!W852</f>
        <v>0</v>
      </c>
      <c r="M851" s="15">
        <f>[1]Hoja2!X852</f>
        <v>0</v>
      </c>
      <c r="N851" s="15">
        <f>[1]Hoja2!Y852</f>
        <v>0</v>
      </c>
      <c r="O851" s="15" t="str">
        <f>[1]Hoja2!Z852</f>
        <v>SAN PEDRO SACATEPÉQUEZ</v>
      </c>
      <c r="P851" s="15" t="str">
        <f>[1]Hoja2!AA852</f>
        <v>GUATEMALA</v>
      </c>
    </row>
    <row r="852" spans="2:16" x14ac:dyDescent="0.25">
      <c r="B852" s="15" t="str">
        <f>[1]Hoja2!Q853</f>
        <v xml:space="preserve">KATHERINE MICHELLE AJTUN RUANO </v>
      </c>
      <c r="C852" s="15">
        <f>[1]Hoja2!R853</f>
        <v>1</v>
      </c>
      <c r="D852" s="15">
        <f>[1]Hoja2!S853</f>
        <v>0</v>
      </c>
      <c r="E852" s="15" t="str">
        <f>[1]Hoja2!T853</f>
        <v>3144639410502</v>
      </c>
      <c r="F852" s="15"/>
      <c r="G852" s="15" t="s">
        <v>20</v>
      </c>
      <c r="H852" s="15"/>
      <c r="I852" s="15"/>
      <c r="J852" s="15">
        <f>[1]Hoja2!U853</f>
        <v>1</v>
      </c>
      <c r="K852" s="15">
        <f>[1]Hoja2!V853</f>
        <v>0</v>
      </c>
      <c r="L852" s="15">
        <f>[1]Hoja2!W853</f>
        <v>0</v>
      </c>
      <c r="M852" s="15">
        <f>[1]Hoja2!X853</f>
        <v>0</v>
      </c>
      <c r="N852" s="15">
        <f>[1]Hoja2!Y853</f>
        <v>0</v>
      </c>
      <c r="O852" s="15" t="str">
        <f>[1]Hoja2!Z853</f>
        <v>SANTA LUCÍA COTZUMALGUAPA</v>
      </c>
      <c r="P852" s="15" t="str">
        <f>[1]Hoja2!AA853</f>
        <v>ESCUINTLA</v>
      </c>
    </row>
    <row r="853" spans="2:16" x14ac:dyDescent="0.25">
      <c r="B853" s="15" t="str">
        <f>[1]Hoja2!Q854</f>
        <v xml:space="preserve">KATHERINE MISHEL GUITRON VALIENTE </v>
      </c>
      <c r="C853" s="15">
        <f>[1]Hoja2!R854</f>
        <v>1</v>
      </c>
      <c r="D853" s="15">
        <f>[1]Hoja2!S854</f>
        <v>0</v>
      </c>
      <c r="E853" s="15" t="str">
        <f>[1]Hoja2!T854</f>
        <v>2748350101101</v>
      </c>
      <c r="F853" s="15"/>
      <c r="G853" s="15" t="s">
        <v>20</v>
      </c>
      <c r="H853" s="15"/>
      <c r="I853" s="15"/>
      <c r="J853" s="15">
        <f>[1]Hoja2!U854</f>
        <v>1</v>
      </c>
      <c r="K853" s="15">
        <f>[1]Hoja2!V854</f>
        <v>0</v>
      </c>
      <c r="L853" s="15">
        <f>[1]Hoja2!W854</f>
        <v>0</v>
      </c>
      <c r="M853" s="15">
        <f>[1]Hoja2!X854</f>
        <v>0</v>
      </c>
      <c r="N853" s="15">
        <f>[1]Hoja2!Y854</f>
        <v>0</v>
      </c>
      <c r="O853" s="15" t="str">
        <f>[1]Hoja2!Z854</f>
        <v>NUEVO SAN CARLOS</v>
      </c>
      <c r="P853" s="15" t="str">
        <f>[1]Hoja2!AA854</f>
        <v>RETALHULEU</v>
      </c>
    </row>
    <row r="854" spans="2:16" x14ac:dyDescent="0.25">
      <c r="B854" s="15" t="str">
        <f>[1]Hoja2!Q855</f>
        <v xml:space="preserve">KATHERINE PAOLA RODRIGUEZ MORENTE </v>
      </c>
      <c r="C854" s="15">
        <f>[1]Hoja2!R855</f>
        <v>1</v>
      </c>
      <c r="D854" s="15">
        <f>[1]Hoja2!S855</f>
        <v>0</v>
      </c>
      <c r="E854" s="15" t="str">
        <f>[1]Hoja2!T855</f>
        <v>3022867210101</v>
      </c>
      <c r="F854" s="15"/>
      <c r="G854" s="15" t="s">
        <v>20</v>
      </c>
      <c r="H854" s="15"/>
      <c r="I854" s="15"/>
      <c r="J854" s="15">
        <f>[1]Hoja2!U855</f>
        <v>1</v>
      </c>
      <c r="K854" s="15">
        <f>[1]Hoja2!V855</f>
        <v>0</v>
      </c>
      <c r="L854" s="15">
        <f>[1]Hoja2!W855</f>
        <v>0</v>
      </c>
      <c r="M854" s="15">
        <f>[1]Hoja2!X855</f>
        <v>0</v>
      </c>
      <c r="N854" s="15">
        <f>[1]Hoja2!Y855</f>
        <v>0</v>
      </c>
      <c r="O854" s="15" t="str">
        <f>[1]Hoja2!Z855</f>
        <v>VILLA NUEVA</v>
      </c>
      <c r="P854" s="15" t="str">
        <f>[1]Hoja2!AA855</f>
        <v>GUATEMALA</v>
      </c>
    </row>
    <row r="855" spans="2:16" x14ac:dyDescent="0.25">
      <c r="B855" s="15" t="str">
        <f>[1]Hoja2!Q856</f>
        <v xml:space="preserve">KATHERINE VICTORIA FLORES BOLVITO </v>
      </c>
      <c r="C855" s="15">
        <f>[1]Hoja2!R856</f>
        <v>1</v>
      </c>
      <c r="D855" s="15">
        <f>[1]Hoja2!S856</f>
        <v>0</v>
      </c>
      <c r="E855" s="15" t="str">
        <f>[1]Hoja2!T856</f>
        <v>2825575981906</v>
      </c>
      <c r="F855" s="15"/>
      <c r="G855" s="15" t="s">
        <v>20</v>
      </c>
      <c r="H855" s="15"/>
      <c r="I855" s="15"/>
      <c r="J855" s="15">
        <f>[1]Hoja2!U856</f>
        <v>1</v>
      </c>
      <c r="K855" s="15">
        <f>[1]Hoja2!V856</f>
        <v>0</v>
      </c>
      <c r="L855" s="15">
        <f>[1]Hoja2!W856</f>
        <v>0</v>
      </c>
      <c r="M855" s="15">
        <f>[1]Hoja2!X856</f>
        <v>0</v>
      </c>
      <c r="N855" s="15">
        <f>[1]Hoja2!Y856</f>
        <v>0</v>
      </c>
      <c r="O855" s="15" t="str">
        <f>[1]Hoja2!Z856</f>
        <v>USUMATLÁN</v>
      </c>
      <c r="P855" s="15" t="str">
        <f>[1]Hoja2!AA856</f>
        <v>ZACAPA</v>
      </c>
    </row>
    <row r="856" spans="2:16" x14ac:dyDescent="0.25">
      <c r="B856" s="15" t="str">
        <f>[1]Hoja2!Q857</f>
        <v xml:space="preserve">KATHERINNE IMELDA ORTEGA MANCHAMÉ </v>
      </c>
      <c r="C856" s="15">
        <f>[1]Hoja2!R857</f>
        <v>1</v>
      </c>
      <c r="D856" s="15">
        <f>[1]Hoja2!S857</f>
        <v>0</v>
      </c>
      <c r="E856" s="15" t="str">
        <f>[1]Hoja2!T857</f>
        <v>3345354681805</v>
      </c>
      <c r="F856" s="15"/>
      <c r="G856" s="15" t="s">
        <v>20</v>
      </c>
      <c r="H856" s="15"/>
      <c r="I856" s="15"/>
      <c r="J856" s="15">
        <f>[1]Hoja2!U857</f>
        <v>1</v>
      </c>
      <c r="K856" s="15">
        <f>[1]Hoja2!V857</f>
        <v>0</v>
      </c>
      <c r="L856" s="15">
        <f>[1]Hoja2!W857</f>
        <v>0</v>
      </c>
      <c r="M856" s="15">
        <f>[1]Hoja2!X857</f>
        <v>0</v>
      </c>
      <c r="N856" s="15">
        <f>[1]Hoja2!Y857</f>
        <v>0</v>
      </c>
      <c r="O856" s="15" t="str">
        <f>[1]Hoja2!Z857</f>
        <v>LOS AMATES</v>
      </c>
      <c r="P856" s="15" t="str">
        <f>[1]Hoja2!AA857</f>
        <v>IZABAL</v>
      </c>
    </row>
    <row r="857" spans="2:16" x14ac:dyDescent="0.25">
      <c r="B857" s="15" t="str">
        <f>[1]Hoja2!Q858</f>
        <v xml:space="preserve">KATHERYN HAYDE LANDAVERRY CARDONA </v>
      </c>
      <c r="C857" s="15">
        <f>[1]Hoja2!R858</f>
        <v>1</v>
      </c>
      <c r="D857" s="15">
        <f>[1]Hoja2!S858</f>
        <v>0</v>
      </c>
      <c r="E857" s="15" t="str">
        <f>[1]Hoja2!T858</f>
        <v>2924143662009</v>
      </c>
      <c r="F857" s="15"/>
      <c r="G857" s="15" t="s">
        <v>20</v>
      </c>
      <c r="H857" s="15"/>
      <c r="I857" s="15"/>
      <c r="J857" s="15">
        <f>[1]Hoja2!U858</f>
        <v>1</v>
      </c>
      <c r="K857" s="15">
        <f>[1]Hoja2!V858</f>
        <v>0</v>
      </c>
      <c r="L857" s="15">
        <f>[1]Hoja2!W858</f>
        <v>0</v>
      </c>
      <c r="M857" s="15">
        <f>[1]Hoja2!X858</f>
        <v>0</v>
      </c>
      <c r="N857" s="15">
        <f>[1]Hoja2!Y858</f>
        <v>0</v>
      </c>
      <c r="O857" s="15" t="str">
        <f>[1]Hoja2!Z858</f>
        <v>QUEZALTEPEQUE</v>
      </c>
      <c r="P857" s="15" t="str">
        <f>[1]Hoja2!AA858</f>
        <v>CHIQUIMULA</v>
      </c>
    </row>
    <row r="858" spans="2:16" x14ac:dyDescent="0.25">
      <c r="B858" s="15" t="str">
        <f>[1]Hoja2!Q859</f>
        <v xml:space="preserve">KATHLEEN MARGARITA TZUL CAAL </v>
      </c>
      <c r="C858" s="15">
        <f>[1]Hoja2!R859</f>
        <v>1</v>
      </c>
      <c r="D858" s="15">
        <f>[1]Hoja2!S859</f>
        <v>0</v>
      </c>
      <c r="E858" s="15" t="str">
        <f>[1]Hoja2!T859</f>
        <v>2821680521803</v>
      </c>
      <c r="F858" s="15"/>
      <c r="G858" s="15" t="s">
        <v>20</v>
      </c>
      <c r="H858" s="15"/>
      <c r="I858" s="15"/>
      <c r="J858" s="15">
        <f>[1]Hoja2!U859</f>
        <v>0</v>
      </c>
      <c r="K858" s="15">
        <f>[1]Hoja2!V859</f>
        <v>1</v>
      </c>
      <c r="L858" s="15">
        <f>[1]Hoja2!W859</f>
        <v>0</v>
      </c>
      <c r="M858" s="15">
        <f>[1]Hoja2!X859</f>
        <v>0</v>
      </c>
      <c r="N858" s="15">
        <f>[1]Hoja2!Y859</f>
        <v>0</v>
      </c>
      <c r="O858" s="15" t="str">
        <f>[1]Hoja2!Z859</f>
        <v>EL ESTOR</v>
      </c>
      <c r="P858" s="15" t="str">
        <f>[1]Hoja2!AA859</f>
        <v>IZABAL</v>
      </c>
    </row>
    <row r="859" spans="2:16" x14ac:dyDescent="0.25">
      <c r="B859" s="15" t="str">
        <f>[1]Hoja2!Q860</f>
        <v xml:space="preserve">KATLIN PAOLA GARCIA ORTIZ </v>
      </c>
      <c r="C859" s="15">
        <f>[1]Hoja2!R860</f>
        <v>1</v>
      </c>
      <c r="D859" s="15">
        <f>[1]Hoja2!S860</f>
        <v>0</v>
      </c>
      <c r="E859" s="15" t="str">
        <f>[1]Hoja2!T860</f>
        <v>2051525620101</v>
      </c>
      <c r="F859" s="15"/>
      <c r="G859" s="15" t="s">
        <v>20</v>
      </c>
      <c r="H859" s="15"/>
      <c r="I859" s="15"/>
      <c r="J859" s="15">
        <f>[1]Hoja2!U860</f>
        <v>1</v>
      </c>
      <c r="K859" s="15">
        <f>[1]Hoja2!V860</f>
        <v>0</v>
      </c>
      <c r="L859" s="15">
        <f>[1]Hoja2!W860</f>
        <v>0</v>
      </c>
      <c r="M859" s="15">
        <f>[1]Hoja2!X860</f>
        <v>0</v>
      </c>
      <c r="N859" s="15">
        <f>[1]Hoja2!Y860</f>
        <v>0</v>
      </c>
      <c r="O859" s="15" t="str">
        <f>[1]Hoja2!Z860</f>
        <v>GRANADOS</v>
      </c>
      <c r="P859" s="15" t="str">
        <f>[1]Hoja2!AA860</f>
        <v>BAJA VERAPAZ</v>
      </c>
    </row>
    <row r="860" spans="2:16" x14ac:dyDescent="0.25">
      <c r="B860" s="15" t="str">
        <f>[1]Hoja2!Q861</f>
        <v xml:space="preserve">KATTERINE YESSENIA CANTE MEJIA </v>
      </c>
      <c r="C860" s="15">
        <f>[1]Hoja2!R861</f>
        <v>1</v>
      </c>
      <c r="D860" s="15">
        <f>[1]Hoja2!S861</f>
        <v>0</v>
      </c>
      <c r="E860" s="15" t="str">
        <f>[1]Hoja2!T861</f>
        <v>3232046270509</v>
      </c>
      <c r="F860" s="15"/>
      <c r="G860" s="15" t="s">
        <v>20</v>
      </c>
      <c r="H860" s="15"/>
      <c r="I860" s="15"/>
      <c r="J860" s="15">
        <f>[1]Hoja2!U861</f>
        <v>1</v>
      </c>
      <c r="K860" s="15">
        <f>[1]Hoja2!V861</f>
        <v>0</v>
      </c>
      <c r="L860" s="15">
        <f>[1]Hoja2!W861</f>
        <v>0</v>
      </c>
      <c r="M860" s="15">
        <f>[1]Hoja2!X861</f>
        <v>0</v>
      </c>
      <c r="N860" s="15">
        <f>[1]Hoja2!Y861</f>
        <v>0</v>
      </c>
      <c r="O860" s="15" t="str">
        <f>[1]Hoja2!Z861</f>
        <v>SAN JOSÉ</v>
      </c>
      <c r="P860" s="15" t="str">
        <f>[1]Hoja2!AA861</f>
        <v>ESCUINTLA</v>
      </c>
    </row>
    <row r="861" spans="2:16" x14ac:dyDescent="0.25">
      <c r="B861" s="15" t="str">
        <f>[1]Hoja2!Q862</f>
        <v xml:space="preserve">KATTY IVONNE SAQUIQUEL HERNANDEZ </v>
      </c>
      <c r="C861" s="15">
        <f>[1]Hoja2!R862</f>
        <v>1</v>
      </c>
      <c r="D861" s="15">
        <f>[1]Hoja2!S862</f>
        <v>0</v>
      </c>
      <c r="E861" s="15" t="str">
        <f>[1]Hoja2!T862</f>
        <v>2981938410102</v>
      </c>
      <c r="F861" s="15"/>
      <c r="G861" s="15" t="s">
        <v>20</v>
      </c>
      <c r="H861" s="15"/>
      <c r="I861" s="15"/>
      <c r="J861" s="15">
        <f>[1]Hoja2!U862</f>
        <v>1</v>
      </c>
      <c r="K861" s="15">
        <f>[1]Hoja2!V862</f>
        <v>0</v>
      </c>
      <c r="L861" s="15">
        <f>[1]Hoja2!W862</f>
        <v>0</v>
      </c>
      <c r="M861" s="15">
        <f>[1]Hoja2!X862</f>
        <v>0</v>
      </c>
      <c r="N861" s="15">
        <f>[1]Hoja2!Y862</f>
        <v>0</v>
      </c>
      <c r="O861" s="15" t="str">
        <f>[1]Hoja2!Z862</f>
        <v>SALAMÁ</v>
      </c>
      <c r="P861" s="15" t="str">
        <f>[1]Hoja2!AA862</f>
        <v>BAJA VERAPAZ</v>
      </c>
    </row>
    <row r="862" spans="2:16" x14ac:dyDescent="0.25">
      <c r="B862" s="15" t="str">
        <f>[1]Hoja2!Q863</f>
        <v xml:space="preserve">KATTY RUANO GARCIA </v>
      </c>
      <c r="C862" s="15">
        <f>[1]Hoja2!R863</f>
        <v>1</v>
      </c>
      <c r="D862" s="15">
        <f>[1]Hoja2!S863</f>
        <v>0</v>
      </c>
      <c r="E862" s="15" t="str">
        <f>[1]Hoja2!T863</f>
        <v>2786396072216</v>
      </c>
      <c r="F862" s="15"/>
      <c r="G862" s="15" t="s">
        <v>20</v>
      </c>
      <c r="H862" s="15"/>
      <c r="I862" s="15"/>
      <c r="J862" s="15">
        <f>[1]Hoja2!U863</f>
        <v>1</v>
      </c>
      <c r="K862" s="15">
        <f>[1]Hoja2!V863</f>
        <v>0</v>
      </c>
      <c r="L862" s="15">
        <f>[1]Hoja2!W863</f>
        <v>0</v>
      </c>
      <c r="M862" s="15">
        <f>[1]Hoja2!X863</f>
        <v>0</v>
      </c>
      <c r="N862" s="15">
        <f>[1]Hoja2!Y863</f>
        <v>0</v>
      </c>
      <c r="O862" s="15" t="str">
        <f>[1]Hoja2!Z863</f>
        <v>SAN JOSÉ ACATEMPA</v>
      </c>
      <c r="P862" s="15" t="str">
        <f>[1]Hoja2!AA863</f>
        <v>JUTIAPA</v>
      </c>
    </row>
    <row r="863" spans="2:16" x14ac:dyDescent="0.25">
      <c r="B863" s="15" t="str">
        <f>[1]Hoja2!Q864</f>
        <v xml:space="preserve">KEILA VICTORIA SAGASTUME REYES </v>
      </c>
      <c r="C863" s="15">
        <f>[1]Hoja2!R864</f>
        <v>1</v>
      </c>
      <c r="D863" s="15">
        <f>[1]Hoja2!S864</f>
        <v>0</v>
      </c>
      <c r="E863" s="15" t="str">
        <f>[1]Hoja2!T864</f>
        <v>3329820921804</v>
      </c>
      <c r="F863" s="15"/>
      <c r="G863" s="15" t="s">
        <v>20</v>
      </c>
      <c r="H863" s="15"/>
      <c r="I863" s="15"/>
      <c r="J863" s="15">
        <f>[1]Hoja2!U864</f>
        <v>1</v>
      </c>
      <c r="K863" s="15">
        <f>[1]Hoja2!V864</f>
        <v>0</v>
      </c>
      <c r="L863" s="15">
        <f>[1]Hoja2!W864</f>
        <v>0</v>
      </c>
      <c r="M863" s="15">
        <f>[1]Hoja2!X864</f>
        <v>0</v>
      </c>
      <c r="N863" s="15">
        <f>[1]Hoja2!Y864</f>
        <v>0</v>
      </c>
      <c r="O863" s="15" t="str">
        <f>[1]Hoja2!Z864</f>
        <v>MORALES</v>
      </c>
      <c r="P863" s="15" t="str">
        <f>[1]Hoja2!AA864</f>
        <v>IZABAL</v>
      </c>
    </row>
    <row r="864" spans="2:16" x14ac:dyDescent="0.25">
      <c r="B864" s="15" t="str">
        <f>[1]Hoja2!Q865</f>
        <v xml:space="preserve">KEILO ANIBAL CHOCON PULUC </v>
      </c>
      <c r="C864" s="15">
        <f>[1]Hoja2!R865</f>
        <v>0</v>
      </c>
      <c r="D864" s="15">
        <f>[1]Hoja2!S865</f>
        <v>1</v>
      </c>
      <c r="E864" s="15" t="str">
        <f>[1]Hoja2!T865</f>
        <v>3041387380112</v>
      </c>
      <c r="F864" s="15"/>
      <c r="G864" s="15" t="s">
        <v>20</v>
      </c>
      <c r="H864" s="15"/>
      <c r="I864" s="15"/>
      <c r="J864" s="15">
        <f>[1]Hoja2!U865</f>
        <v>0</v>
      </c>
      <c r="K864" s="15">
        <f>[1]Hoja2!V865</f>
        <v>1</v>
      </c>
      <c r="L864" s="15">
        <f>[1]Hoja2!W865</f>
        <v>0</v>
      </c>
      <c r="M864" s="15">
        <f>[1]Hoja2!X865</f>
        <v>0</v>
      </c>
      <c r="N864" s="15">
        <f>[1]Hoja2!Y865</f>
        <v>0</v>
      </c>
      <c r="O864" s="15" t="str">
        <f>[1]Hoja2!Z865</f>
        <v>CHUARRANCHO</v>
      </c>
      <c r="P864" s="15" t="str">
        <f>[1]Hoja2!AA865</f>
        <v>GUATEMALA</v>
      </c>
    </row>
    <row r="865" spans="2:16" x14ac:dyDescent="0.25">
      <c r="B865" s="15" t="str">
        <f>[1]Hoja2!Q866</f>
        <v xml:space="preserve">KEILY ANGELICA HURTADO HERNANDEZ </v>
      </c>
      <c r="C865" s="15">
        <f>[1]Hoja2!R866</f>
        <v>1</v>
      </c>
      <c r="D865" s="15">
        <f>[1]Hoja2!S866</f>
        <v>0</v>
      </c>
      <c r="E865" s="15" t="str">
        <f>[1]Hoja2!T866</f>
        <v>3238574930512</v>
      </c>
      <c r="F865" s="15"/>
      <c r="G865" s="15" t="s">
        <v>20</v>
      </c>
      <c r="H865" s="15"/>
      <c r="I865" s="15"/>
      <c r="J865" s="15">
        <f>[1]Hoja2!U866</f>
        <v>1</v>
      </c>
      <c r="K865" s="15">
        <f>[1]Hoja2!V866</f>
        <v>0</v>
      </c>
      <c r="L865" s="15">
        <f>[1]Hoja2!W866</f>
        <v>0</v>
      </c>
      <c r="M865" s="15">
        <f>[1]Hoja2!X866</f>
        <v>0</v>
      </c>
      <c r="N865" s="15">
        <f>[1]Hoja2!Y866</f>
        <v>0</v>
      </c>
      <c r="O865" s="15" t="str">
        <f>[1]Hoja2!Z866</f>
        <v>SAN VICENTE PACAYA</v>
      </c>
      <c r="P865" s="15" t="str">
        <f>[1]Hoja2!AA866</f>
        <v>ESCUINTLA</v>
      </c>
    </row>
    <row r="866" spans="2:16" x14ac:dyDescent="0.25">
      <c r="B866" s="15" t="str">
        <f>[1]Hoja2!Q867</f>
        <v xml:space="preserve">KEILY VICTORIA YAT LOPEZ </v>
      </c>
      <c r="C866" s="15">
        <f>[1]Hoja2!R867</f>
        <v>1</v>
      </c>
      <c r="D866" s="15">
        <f>[1]Hoja2!S867</f>
        <v>0</v>
      </c>
      <c r="E866" s="15" t="str">
        <f>[1]Hoja2!T867</f>
        <v>3090684600609</v>
      </c>
      <c r="F866" s="15"/>
      <c r="G866" s="15" t="s">
        <v>20</v>
      </c>
      <c r="H866" s="15"/>
      <c r="I866" s="15"/>
      <c r="J866" s="15">
        <f>[1]Hoja2!U867</f>
        <v>1</v>
      </c>
      <c r="K866" s="15">
        <f>[1]Hoja2!V867</f>
        <v>0</v>
      </c>
      <c r="L866" s="15">
        <f>[1]Hoja2!W867</f>
        <v>0</v>
      </c>
      <c r="M866" s="15">
        <f>[1]Hoja2!X867</f>
        <v>0</v>
      </c>
      <c r="N866" s="15">
        <f>[1]Hoja2!Y867</f>
        <v>0</v>
      </c>
      <c r="O866" s="15" t="str">
        <f>[1]Hoja2!Z867</f>
        <v>TAXISCO</v>
      </c>
      <c r="P866" s="15" t="str">
        <f>[1]Hoja2!AA867</f>
        <v>SANTA ROSA</v>
      </c>
    </row>
    <row r="867" spans="2:16" x14ac:dyDescent="0.25">
      <c r="B867" s="15" t="str">
        <f>[1]Hoja2!Q868</f>
        <v xml:space="preserve">KEILYN TAMARA NAJERA COOCH </v>
      </c>
      <c r="C867" s="15">
        <f>[1]Hoja2!R868</f>
        <v>1</v>
      </c>
      <c r="D867" s="15">
        <f>[1]Hoja2!S868</f>
        <v>0</v>
      </c>
      <c r="E867" s="15" t="str">
        <f>[1]Hoja2!T868</f>
        <v>2803090661708</v>
      </c>
      <c r="F867" s="15"/>
      <c r="G867" s="15" t="s">
        <v>20</v>
      </c>
      <c r="H867" s="15"/>
      <c r="I867" s="15"/>
      <c r="J867" s="15">
        <f>[1]Hoja2!U868</f>
        <v>1</v>
      </c>
      <c r="K867" s="15">
        <f>[1]Hoja2!V868</f>
        <v>0</v>
      </c>
      <c r="L867" s="15">
        <f>[1]Hoja2!W868</f>
        <v>0</v>
      </c>
      <c r="M867" s="15">
        <f>[1]Hoja2!X868</f>
        <v>0</v>
      </c>
      <c r="N867" s="15">
        <f>[1]Hoja2!Y868</f>
        <v>0</v>
      </c>
      <c r="O867" s="15" t="str">
        <f>[1]Hoja2!Z868</f>
        <v>DOLORES</v>
      </c>
      <c r="P867" s="15" t="str">
        <f>[1]Hoja2!AA868</f>
        <v>PETEN</v>
      </c>
    </row>
    <row r="868" spans="2:16" x14ac:dyDescent="0.25">
      <c r="B868" s="15" t="str">
        <f>[1]Hoja2!Q869</f>
        <v xml:space="preserve">KEIVI ADEMIR GONZALEZ TERCERO </v>
      </c>
      <c r="C868" s="15">
        <f>[1]Hoja2!R869</f>
        <v>0</v>
      </c>
      <c r="D868" s="15">
        <f>[1]Hoja2!S869</f>
        <v>1</v>
      </c>
      <c r="E868" s="15" t="str">
        <f>[1]Hoja2!T869</f>
        <v>3427107022204</v>
      </c>
      <c r="F868" s="15"/>
      <c r="G868" s="15" t="s">
        <v>20</v>
      </c>
      <c r="H868" s="15"/>
      <c r="I868" s="15"/>
      <c r="J868" s="15">
        <f>[1]Hoja2!U869</f>
        <v>1</v>
      </c>
      <c r="K868" s="15">
        <f>[1]Hoja2!V869</f>
        <v>0</v>
      </c>
      <c r="L868" s="15">
        <f>[1]Hoja2!W869</f>
        <v>0</v>
      </c>
      <c r="M868" s="15">
        <f>[1]Hoja2!X869</f>
        <v>0</v>
      </c>
      <c r="N868" s="15">
        <f>[1]Hoja2!Y869</f>
        <v>0</v>
      </c>
      <c r="O868" s="15" t="str">
        <f>[1]Hoja2!Z869</f>
        <v>AGUA BLANCA</v>
      </c>
      <c r="P868" s="15" t="str">
        <f>[1]Hoja2!AA869</f>
        <v>JUTIAPA</v>
      </c>
    </row>
    <row r="869" spans="2:16" x14ac:dyDescent="0.25">
      <c r="B869" s="15" t="str">
        <f>[1]Hoja2!Q870</f>
        <v xml:space="preserve">KELLY MERARY HERNÁNDEZ VELIZ </v>
      </c>
      <c r="C869" s="15">
        <f>[1]Hoja2!R870</f>
        <v>1</v>
      </c>
      <c r="D869" s="15">
        <f>[1]Hoja2!S870</f>
        <v>0</v>
      </c>
      <c r="E869" s="15" t="str">
        <f>[1]Hoja2!T870</f>
        <v>2471801142001</v>
      </c>
      <c r="F869" s="15"/>
      <c r="G869" s="15" t="s">
        <v>20</v>
      </c>
      <c r="H869" s="15"/>
      <c r="I869" s="15"/>
      <c r="J869" s="15">
        <f>[1]Hoja2!U870</f>
        <v>1</v>
      </c>
      <c r="K869" s="15">
        <f>[1]Hoja2!V870</f>
        <v>0</v>
      </c>
      <c r="L869" s="15">
        <f>[1]Hoja2!W870</f>
        <v>0</v>
      </c>
      <c r="M869" s="15">
        <f>[1]Hoja2!X870</f>
        <v>0</v>
      </c>
      <c r="N869" s="15">
        <f>[1]Hoja2!Y870</f>
        <v>0</v>
      </c>
      <c r="O869" s="15" t="str">
        <f>[1]Hoja2!Z870</f>
        <v>LOS AMATES</v>
      </c>
      <c r="P869" s="15" t="str">
        <f>[1]Hoja2!AA870</f>
        <v>IZABAL</v>
      </c>
    </row>
    <row r="870" spans="2:16" x14ac:dyDescent="0.25">
      <c r="B870" s="15" t="str">
        <f>[1]Hoja2!Q871</f>
        <v xml:space="preserve">KELVIN ALEXANDER MARTINEZ AXPUAC </v>
      </c>
      <c r="C870" s="15">
        <f>[1]Hoja2!R871</f>
        <v>0</v>
      </c>
      <c r="D870" s="15">
        <f>[1]Hoja2!S871</f>
        <v>1</v>
      </c>
      <c r="E870" s="15" t="str">
        <f>[1]Hoja2!T871</f>
        <v>2807431650307</v>
      </c>
      <c r="F870" s="15"/>
      <c r="G870" s="15" t="s">
        <v>20</v>
      </c>
      <c r="H870" s="15"/>
      <c r="I870" s="15"/>
      <c r="J870" s="15">
        <f>[1]Hoja2!U871</f>
        <v>1</v>
      </c>
      <c r="K870" s="15">
        <f>[1]Hoja2!V871</f>
        <v>0</v>
      </c>
      <c r="L870" s="15">
        <f>[1]Hoja2!W871</f>
        <v>0</v>
      </c>
      <c r="M870" s="15">
        <f>[1]Hoja2!X871</f>
        <v>0</v>
      </c>
      <c r="N870" s="15">
        <f>[1]Hoja2!Y871</f>
        <v>0</v>
      </c>
      <c r="O870" s="15" t="str">
        <f>[1]Hoja2!Z871</f>
        <v>SAN BARTOLOMÉ MILPAS ALTAS</v>
      </c>
      <c r="P870" s="15" t="str">
        <f>[1]Hoja2!AA871</f>
        <v>SACATEPEQUEZ</v>
      </c>
    </row>
    <row r="871" spans="2:16" x14ac:dyDescent="0.25">
      <c r="B871" s="15" t="str">
        <f>[1]Hoja2!Q872</f>
        <v xml:space="preserve">KELVIN ALEXANDER MONROY PORRES </v>
      </c>
      <c r="C871" s="15">
        <f>[1]Hoja2!R872</f>
        <v>0</v>
      </c>
      <c r="D871" s="15">
        <f>[1]Hoja2!S872</f>
        <v>1</v>
      </c>
      <c r="E871" s="15" t="str">
        <f>[1]Hoja2!T872</f>
        <v>2896547502001</v>
      </c>
      <c r="F871" s="15"/>
      <c r="G871" s="15" t="s">
        <v>20</v>
      </c>
      <c r="H871" s="15"/>
      <c r="I871" s="15"/>
      <c r="J871" s="15">
        <f>[1]Hoja2!U872</f>
        <v>1</v>
      </c>
      <c r="K871" s="15">
        <f>[1]Hoja2!V872</f>
        <v>0</v>
      </c>
      <c r="L871" s="15">
        <f>[1]Hoja2!W872</f>
        <v>0</v>
      </c>
      <c r="M871" s="15">
        <f>[1]Hoja2!X872</f>
        <v>0</v>
      </c>
      <c r="N871" s="15">
        <f>[1]Hoja2!Y872</f>
        <v>0</v>
      </c>
      <c r="O871" s="15" t="str">
        <f>[1]Hoja2!Z872</f>
        <v>CHIQUIMULA</v>
      </c>
      <c r="P871" s="15" t="str">
        <f>[1]Hoja2!AA872</f>
        <v>CHIQUIMULA</v>
      </c>
    </row>
    <row r="872" spans="2:16" x14ac:dyDescent="0.25">
      <c r="B872" s="15" t="str">
        <f>[1]Hoja2!Q873</f>
        <v xml:space="preserve">KELVIN JOSE REYNOSO PUAC </v>
      </c>
      <c r="C872" s="15">
        <f>[1]Hoja2!R873</f>
        <v>0</v>
      </c>
      <c r="D872" s="15">
        <f>[1]Hoja2!S873</f>
        <v>1</v>
      </c>
      <c r="E872" s="15" t="str">
        <f>[1]Hoja2!T873</f>
        <v>2911717531102</v>
      </c>
      <c r="F872" s="15"/>
      <c r="G872" s="15" t="s">
        <v>20</v>
      </c>
      <c r="H872" s="15"/>
      <c r="I872" s="15"/>
      <c r="J872" s="15">
        <f>[1]Hoja2!U873</f>
        <v>1</v>
      </c>
      <c r="K872" s="15">
        <f>[1]Hoja2!V873</f>
        <v>0</v>
      </c>
      <c r="L872" s="15">
        <f>[1]Hoja2!W873</f>
        <v>0</v>
      </c>
      <c r="M872" s="15">
        <f>[1]Hoja2!X873</f>
        <v>0</v>
      </c>
      <c r="N872" s="15">
        <f>[1]Hoja2!Y873</f>
        <v>0</v>
      </c>
      <c r="O872" s="15" t="str">
        <f>[1]Hoja2!Z873</f>
        <v>SAN SEBASTIÁN</v>
      </c>
      <c r="P872" s="15" t="str">
        <f>[1]Hoja2!AA873</f>
        <v>RETALHULEU</v>
      </c>
    </row>
    <row r="873" spans="2:16" x14ac:dyDescent="0.25">
      <c r="B873" s="15" t="str">
        <f>[1]Hoja2!Q874</f>
        <v xml:space="preserve">KELYN ARCELI CASTILLO CARDONA </v>
      </c>
      <c r="C873" s="15">
        <f>[1]Hoja2!R874</f>
        <v>1</v>
      </c>
      <c r="D873" s="15">
        <f>[1]Hoja2!S874</f>
        <v>0</v>
      </c>
      <c r="E873" s="15" t="str">
        <f>[1]Hoja2!T874</f>
        <v>3405495212101</v>
      </c>
      <c r="F873" s="15"/>
      <c r="G873" s="15" t="s">
        <v>20</v>
      </c>
      <c r="H873" s="15"/>
      <c r="I873" s="15"/>
      <c r="J873" s="15">
        <f>[1]Hoja2!U874</f>
        <v>1</v>
      </c>
      <c r="K873" s="15">
        <f>[1]Hoja2!V874</f>
        <v>0</v>
      </c>
      <c r="L873" s="15">
        <f>[1]Hoja2!W874</f>
        <v>0</v>
      </c>
      <c r="M873" s="15">
        <f>[1]Hoja2!X874</f>
        <v>0</v>
      </c>
      <c r="N873" s="15">
        <f>[1]Hoja2!Y874</f>
        <v>0</v>
      </c>
      <c r="O873" s="15" t="str">
        <f>[1]Hoja2!Z874</f>
        <v>SAN CARLOS ALZATATE</v>
      </c>
      <c r="P873" s="15" t="str">
        <f>[1]Hoja2!AA874</f>
        <v>JALAPA</v>
      </c>
    </row>
    <row r="874" spans="2:16" x14ac:dyDescent="0.25">
      <c r="B874" s="15" t="str">
        <f>[1]Hoja2!Q875</f>
        <v xml:space="preserve">KELYN YANETH ORDOÑEZ COLAJ </v>
      </c>
      <c r="C874" s="15">
        <f>[1]Hoja2!R875</f>
        <v>1</v>
      </c>
      <c r="D874" s="15">
        <f>[1]Hoja2!S875</f>
        <v>0</v>
      </c>
      <c r="E874" s="15" t="str">
        <f>[1]Hoja2!T875</f>
        <v>2827050070416</v>
      </c>
      <c r="F874" s="15"/>
      <c r="G874" s="15" t="s">
        <v>20</v>
      </c>
      <c r="H874" s="15"/>
      <c r="I874" s="15"/>
      <c r="J874" s="15">
        <f>[1]Hoja2!U875</f>
        <v>1</v>
      </c>
      <c r="K874" s="15">
        <f>[1]Hoja2!V875</f>
        <v>0</v>
      </c>
      <c r="L874" s="15">
        <f>[1]Hoja2!W875</f>
        <v>0</v>
      </c>
      <c r="M874" s="15">
        <f>[1]Hoja2!X875</f>
        <v>0</v>
      </c>
      <c r="N874" s="15">
        <f>[1]Hoja2!Y875</f>
        <v>0</v>
      </c>
      <c r="O874" s="15" t="str">
        <f>[1]Hoja2!Z875</f>
        <v>EL TEJAR</v>
      </c>
      <c r="P874" s="15" t="str">
        <f>[1]Hoja2!AA875</f>
        <v>CHIMALTENANGO</v>
      </c>
    </row>
    <row r="875" spans="2:16" x14ac:dyDescent="0.25">
      <c r="B875" s="15" t="str">
        <f>[1]Hoja2!Q876</f>
        <v xml:space="preserve">KENDY JAZMIN RODAS ESCOBAR </v>
      </c>
      <c r="C875" s="15">
        <f>[1]Hoja2!R876</f>
        <v>1</v>
      </c>
      <c r="D875" s="15">
        <f>[1]Hoja2!S876</f>
        <v>0</v>
      </c>
      <c r="E875" s="15" t="str">
        <f>[1]Hoja2!T876</f>
        <v>3290654321102</v>
      </c>
      <c r="F875" s="15"/>
      <c r="G875" s="15" t="s">
        <v>20</v>
      </c>
      <c r="H875" s="15"/>
      <c r="I875" s="15"/>
      <c r="J875" s="15">
        <f>[1]Hoja2!U876</f>
        <v>1</v>
      </c>
      <c r="K875" s="15">
        <f>[1]Hoja2!V876</f>
        <v>0</v>
      </c>
      <c r="L875" s="15">
        <f>[1]Hoja2!W876</f>
        <v>0</v>
      </c>
      <c r="M875" s="15">
        <f>[1]Hoja2!X876</f>
        <v>0</v>
      </c>
      <c r="N875" s="15">
        <f>[1]Hoja2!Y876</f>
        <v>0</v>
      </c>
      <c r="O875" s="15" t="str">
        <f>[1]Hoja2!Z876</f>
        <v>SAN SEBASTIÁN</v>
      </c>
      <c r="P875" s="15" t="str">
        <f>[1]Hoja2!AA876</f>
        <v>RETALHULEU</v>
      </c>
    </row>
    <row r="876" spans="2:16" x14ac:dyDescent="0.25">
      <c r="B876" s="15" t="str">
        <f>[1]Hoja2!Q877</f>
        <v xml:space="preserve">KENEDHY ERMIDES MARTÍNEZ BAUTISTA </v>
      </c>
      <c r="C876" s="15">
        <f>[1]Hoja2!R877</f>
        <v>0</v>
      </c>
      <c r="D876" s="15">
        <f>[1]Hoja2!S877</f>
        <v>1</v>
      </c>
      <c r="E876" s="15" t="str">
        <f>[1]Hoja2!T877</f>
        <v>3430040382211</v>
      </c>
      <c r="F876" s="15"/>
      <c r="G876" s="15" t="s">
        <v>20</v>
      </c>
      <c r="H876" s="15"/>
      <c r="I876" s="15"/>
      <c r="J876" s="15">
        <f>[1]Hoja2!U877</f>
        <v>1</v>
      </c>
      <c r="K876" s="15">
        <f>[1]Hoja2!V877</f>
        <v>0</v>
      </c>
      <c r="L876" s="15">
        <f>[1]Hoja2!W877</f>
        <v>0</v>
      </c>
      <c r="M876" s="15">
        <f>[1]Hoja2!X877</f>
        <v>0</v>
      </c>
      <c r="N876" s="15">
        <f>[1]Hoja2!Y877</f>
        <v>0</v>
      </c>
      <c r="O876" s="15" t="str">
        <f>[1]Hoja2!Z877</f>
        <v>COMAPA</v>
      </c>
      <c r="P876" s="15" t="str">
        <f>[1]Hoja2!AA877</f>
        <v>JUTIAPA</v>
      </c>
    </row>
    <row r="877" spans="2:16" x14ac:dyDescent="0.25">
      <c r="B877" s="15" t="str">
        <f>[1]Hoja2!Q878</f>
        <v xml:space="preserve">KENIA MELIZA PEREZ ORTEGA </v>
      </c>
      <c r="C877" s="15">
        <f>[1]Hoja2!R878</f>
        <v>1</v>
      </c>
      <c r="D877" s="15">
        <f>[1]Hoja2!S878</f>
        <v>0</v>
      </c>
      <c r="E877" s="15" t="str">
        <f>[1]Hoja2!T878</f>
        <v>3263095001705</v>
      </c>
      <c r="F877" s="15"/>
      <c r="G877" s="15" t="s">
        <v>20</v>
      </c>
      <c r="H877" s="15"/>
      <c r="I877" s="15"/>
      <c r="J877" s="15">
        <f>[1]Hoja2!U878</f>
        <v>1</v>
      </c>
      <c r="K877" s="15">
        <f>[1]Hoja2!V878</f>
        <v>0</v>
      </c>
      <c r="L877" s="15">
        <f>[1]Hoja2!W878</f>
        <v>0</v>
      </c>
      <c r="M877" s="15">
        <f>[1]Hoja2!X878</f>
        <v>0</v>
      </c>
      <c r="N877" s="15">
        <f>[1]Hoja2!Y878</f>
        <v>0</v>
      </c>
      <c r="O877" s="15" t="str">
        <f>[1]Hoja2!Z878</f>
        <v>LA LIBERTAD</v>
      </c>
      <c r="P877" s="15" t="str">
        <f>[1]Hoja2!AA878</f>
        <v>PETEN</v>
      </c>
    </row>
    <row r="878" spans="2:16" x14ac:dyDescent="0.25">
      <c r="B878" s="15" t="str">
        <f>[1]Hoja2!Q879</f>
        <v xml:space="preserve">KENIA SARAI GOMEZ GOMEZ </v>
      </c>
      <c r="C878" s="15">
        <f>[1]Hoja2!R879</f>
        <v>1</v>
      </c>
      <c r="D878" s="15">
        <f>[1]Hoja2!S879</f>
        <v>0</v>
      </c>
      <c r="E878" s="15" t="str">
        <f>[1]Hoja2!T879</f>
        <v>3159189261301</v>
      </c>
      <c r="F878" s="15"/>
      <c r="G878" s="15" t="s">
        <v>20</v>
      </c>
      <c r="H878" s="15"/>
      <c r="I878" s="15"/>
      <c r="J878" s="15">
        <f>[1]Hoja2!U879</f>
        <v>1</v>
      </c>
      <c r="K878" s="15">
        <f>[1]Hoja2!V879</f>
        <v>0</v>
      </c>
      <c r="L878" s="15">
        <f>[1]Hoja2!W879</f>
        <v>0</v>
      </c>
      <c r="M878" s="15">
        <f>[1]Hoja2!X879</f>
        <v>0</v>
      </c>
      <c r="N878" s="15">
        <f>[1]Hoja2!Y879</f>
        <v>0</v>
      </c>
      <c r="O878" s="15" t="str">
        <f>[1]Hoja2!Z879</f>
        <v>HUEHUETENANGO</v>
      </c>
      <c r="P878" s="15" t="str">
        <f>[1]Hoja2!AA879</f>
        <v>HUEHUETENANGO</v>
      </c>
    </row>
    <row r="879" spans="2:16" x14ac:dyDescent="0.25">
      <c r="B879" s="15" t="str">
        <f>[1]Hoja2!Q880</f>
        <v xml:space="preserve">KENIBEL YAMILCA ZETINO ARANA </v>
      </c>
      <c r="C879" s="15">
        <f>[1]Hoja2!R880</f>
        <v>1</v>
      </c>
      <c r="D879" s="15">
        <f>[1]Hoja2!S880</f>
        <v>0</v>
      </c>
      <c r="E879" s="15" t="str">
        <f>[1]Hoja2!T880</f>
        <v>2994433450101</v>
      </c>
      <c r="F879" s="15"/>
      <c r="G879" s="15" t="s">
        <v>20</v>
      </c>
      <c r="H879" s="15"/>
      <c r="I879" s="15"/>
      <c r="J879" s="15">
        <f>[1]Hoja2!U880</f>
        <v>1</v>
      </c>
      <c r="K879" s="15">
        <f>[1]Hoja2!V880</f>
        <v>0</v>
      </c>
      <c r="L879" s="15">
        <f>[1]Hoja2!W880</f>
        <v>0</v>
      </c>
      <c r="M879" s="15">
        <f>[1]Hoja2!X880</f>
        <v>0</v>
      </c>
      <c r="N879" s="15">
        <f>[1]Hoja2!Y880</f>
        <v>0</v>
      </c>
      <c r="O879" s="15" t="str">
        <f>[1]Hoja2!Z880</f>
        <v>VILLA NUEVA</v>
      </c>
      <c r="P879" s="15" t="str">
        <f>[1]Hoja2!AA880</f>
        <v>GUATEMALA</v>
      </c>
    </row>
    <row r="880" spans="2:16" x14ac:dyDescent="0.25">
      <c r="B880" s="15" t="str">
        <f>[1]Hoja2!Q881</f>
        <v xml:space="preserve">KENVERLI XIOMARA MORALES GODINEZ </v>
      </c>
      <c r="C880" s="15">
        <f>[1]Hoja2!R881</f>
        <v>1</v>
      </c>
      <c r="D880" s="15">
        <f>[1]Hoja2!S881</f>
        <v>0</v>
      </c>
      <c r="E880" s="15" t="str">
        <f>[1]Hoja2!T881</f>
        <v>3025520650103</v>
      </c>
      <c r="F880" s="15"/>
      <c r="G880" s="15" t="s">
        <v>20</v>
      </c>
      <c r="H880" s="15"/>
      <c r="I880" s="15"/>
      <c r="J880" s="15">
        <f>[1]Hoja2!U881</f>
        <v>1</v>
      </c>
      <c r="K880" s="15">
        <f>[1]Hoja2!V881</f>
        <v>0</v>
      </c>
      <c r="L880" s="15">
        <f>[1]Hoja2!W881</f>
        <v>0</v>
      </c>
      <c r="M880" s="15">
        <f>[1]Hoja2!X881</f>
        <v>0</v>
      </c>
      <c r="N880" s="15">
        <f>[1]Hoja2!Y881</f>
        <v>0</v>
      </c>
      <c r="O880" s="15" t="str">
        <f>[1]Hoja2!Z881</f>
        <v>FRAIJANES</v>
      </c>
      <c r="P880" s="15" t="str">
        <f>[1]Hoja2!AA881</f>
        <v>GUATEMALA</v>
      </c>
    </row>
    <row r="881" spans="2:16" x14ac:dyDescent="0.25">
      <c r="B881" s="15" t="str">
        <f>[1]Hoja2!Q882</f>
        <v xml:space="preserve">KENY DANAEL MELGAR ESCOBAR </v>
      </c>
      <c r="C881" s="15">
        <f>[1]Hoja2!R882</f>
        <v>0</v>
      </c>
      <c r="D881" s="15">
        <f>[1]Hoja2!S882</f>
        <v>1</v>
      </c>
      <c r="E881" s="15" t="str">
        <f>[1]Hoja2!T882</f>
        <v>2897994570609</v>
      </c>
      <c r="F881" s="15"/>
      <c r="G881" s="15" t="s">
        <v>20</v>
      </c>
      <c r="H881" s="15"/>
      <c r="I881" s="15"/>
      <c r="J881" s="15">
        <f>[1]Hoja2!U882</f>
        <v>1</v>
      </c>
      <c r="K881" s="15">
        <f>[1]Hoja2!V882</f>
        <v>0</v>
      </c>
      <c r="L881" s="15">
        <f>[1]Hoja2!W882</f>
        <v>0</v>
      </c>
      <c r="M881" s="15">
        <f>[1]Hoja2!X882</f>
        <v>0</v>
      </c>
      <c r="N881" s="15">
        <f>[1]Hoja2!Y882</f>
        <v>0</v>
      </c>
      <c r="O881" s="15" t="str">
        <f>[1]Hoja2!Z882</f>
        <v>TAXISCO</v>
      </c>
      <c r="P881" s="15" t="str">
        <f>[1]Hoja2!AA882</f>
        <v>SANTA ROSA</v>
      </c>
    </row>
    <row r="882" spans="2:16" x14ac:dyDescent="0.25">
      <c r="B882" s="15" t="str">
        <f>[1]Hoja2!Q883</f>
        <v xml:space="preserve">KENYA MARÍA PAULA MORALES MORALES </v>
      </c>
      <c r="C882" s="15">
        <f>[1]Hoja2!R883</f>
        <v>1</v>
      </c>
      <c r="D882" s="15">
        <f>[1]Hoja2!S883</f>
        <v>0</v>
      </c>
      <c r="E882" s="15" t="str">
        <f>[1]Hoja2!T883</f>
        <v>2963731091309</v>
      </c>
      <c r="F882" s="15"/>
      <c r="G882" s="15" t="s">
        <v>20</v>
      </c>
      <c r="H882" s="15"/>
      <c r="I882" s="15"/>
      <c r="J882" s="15">
        <f>[1]Hoja2!U883</f>
        <v>1</v>
      </c>
      <c r="K882" s="15">
        <f>[1]Hoja2!V883</f>
        <v>0</v>
      </c>
      <c r="L882" s="15">
        <f>[1]Hoja2!W883</f>
        <v>0</v>
      </c>
      <c r="M882" s="15">
        <f>[1]Hoja2!X883</f>
        <v>0</v>
      </c>
      <c r="N882" s="15">
        <f>[1]Hoja2!Y883</f>
        <v>0</v>
      </c>
      <c r="O882" s="15" t="str">
        <f>[1]Hoja2!Z883</f>
        <v>SAN ILDEFONSO IXTAHUACÁN</v>
      </c>
      <c r="P882" s="15" t="str">
        <f>[1]Hoja2!AA883</f>
        <v>HUEHUETENANGO</v>
      </c>
    </row>
    <row r="883" spans="2:16" x14ac:dyDescent="0.25">
      <c r="B883" s="15" t="str">
        <f>[1]Hoja2!Q884</f>
        <v xml:space="preserve">KERLYN MAGDALENA TELETOR AGUSTIN </v>
      </c>
      <c r="C883" s="15">
        <f>[1]Hoja2!R884</f>
        <v>1</v>
      </c>
      <c r="D883" s="15">
        <f>[1]Hoja2!S884</f>
        <v>0</v>
      </c>
      <c r="E883" s="15" t="str">
        <f>[1]Hoja2!T884</f>
        <v>3343002821613</v>
      </c>
      <c r="F883" s="15"/>
      <c r="G883" s="15" t="s">
        <v>20</v>
      </c>
      <c r="H883" s="15"/>
      <c r="I883" s="15"/>
      <c r="J883" s="15">
        <f>[1]Hoja2!U884</f>
        <v>1</v>
      </c>
      <c r="K883" s="15">
        <f>[1]Hoja2!V884</f>
        <v>0</v>
      </c>
      <c r="L883" s="15">
        <f>[1]Hoja2!W884</f>
        <v>0</v>
      </c>
      <c r="M883" s="15">
        <f>[1]Hoja2!X884</f>
        <v>0</v>
      </c>
      <c r="N883" s="15">
        <f>[1]Hoja2!Y884</f>
        <v>0</v>
      </c>
      <c r="O883" s="15" t="str">
        <f>[1]Hoja2!Z884</f>
        <v>SAN FRANCISCO</v>
      </c>
      <c r="P883" s="15" t="str">
        <f>[1]Hoja2!AA884</f>
        <v>PETEN</v>
      </c>
    </row>
    <row r="884" spans="2:16" x14ac:dyDescent="0.25">
      <c r="B884" s="15" t="str">
        <f>[1]Hoja2!Q885</f>
        <v xml:space="preserve">KERVIN DOUGLAS JOSUÉ GALICIA LÓPEZ </v>
      </c>
      <c r="C884" s="15">
        <f>[1]Hoja2!R885</f>
        <v>0</v>
      </c>
      <c r="D884" s="15">
        <f>[1]Hoja2!S885</f>
        <v>1</v>
      </c>
      <c r="E884" s="15" t="str">
        <f>[1]Hoja2!T885</f>
        <v>2909945350207</v>
      </c>
      <c r="F884" s="15"/>
      <c r="G884" s="15" t="s">
        <v>20</v>
      </c>
      <c r="H884" s="15"/>
      <c r="I884" s="15"/>
      <c r="J884" s="15">
        <f>[1]Hoja2!U885</f>
        <v>1</v>
      </c>
      <c r="K884" s="15">
        <f>[1]Hoja2!V885</f>
        <v>0</v>
      </c>
      <c r="L884" s="15">
        <f>[1]Hoja2!W885</f>
        <v>0</v>
      </c>
      <c r="M884" s="15">
        <f>[1]Hoja2!X885</f>
        <v>0</v>
      </c>
      <c r="N884" s="15">
        <f>[1]Hoja2!Y885</f>
        <v>0</v>
      </c>
      <c r="O884" s="15" t="str">
        <f>[1]Hoja2!Z885</f>
        <v>SANARATE</v>
      </c>
      <c r="P884" s="15" t="str">
        <f>[1]Hoja2!AA885</f>
        <v>EL PROGRESO</v>
      </c>
    </row>
    <row r="885" spans="2:16" x14ac:dyDescent="0.25">
      <c r="B885" s="15" t="str">
        <f>[1]Hoja2!Q886</f>
        <v xml:space="preserve">KEVIN ALEJANDRO MORALES SUNUN </v>
      </c>
      <c r="C885" s="15">
        <f>[1]Hoja2!R886</f>
        <v>0</v>
      </c>
      <c r="D885" s="15">
        <f>[1]Hoja2!S886</f>
        <v>1</v>
      </c>
      <c r="E885" s="15" t="str">
        <f>[1]Hoja2!T886</f>
        <v>3285414941101</v>
      </c>
      <c r="F885" s="15"/>
      <c r="G885" s="15" t="s">
        <v>20</v>
      </c>
      <c r="H885" s="15"/>
      <c r="I885" s="15"/>
      <c r="J885" s="15">
        <f>[1]Hoja2!U886</f>
        <v>1</v>
      </c>
      <c r="K885" s="15">
        <f>[1]Hoja2!V886</f>
        <v>0</v>
      </c>
      <c r="L885" s="15">
        <f>[1]Hoja2!W886</f>
        <v>0</v>
      </c>
      <c r="M885" s="15">
        <f>[1]Hoja2!X886</f>
        <v>0</v>
      </c>
      <c r="N885" s="15">
        <f>[1]Hoja2!Y886</f>
        <v>0</v>
      </c>
      <c r="O885" s="15" t="str">
        <f>[1]Hoja2!Z886</f>
        <v>CHAMPERICO</v>
      </c>
      <c r="P885" s="15" t="str">
        <f>[1]Hoja2!AA886</f>
        <v>RETALHULEU</v>
      </c>
    </row>
    <row r="886" spans="2:16" x14ac:dyDescent="0.25">
      <c r="B886" s="15" t="str">
        <f>[1]Hoja2!Q887</f>
        <v xml:space="preserve">KEVIN ORLANDO GARCÍA ORDOÑEZ </v>
      </c>
      <c r="C886" s="15">
        <f>[1]Hoja2!R887</f>
        <v>0</v>
      </c>
      <c r="D886" s="15">
        <f>[1]Hoja2!S887</f>
        <v>1</v>
      </c>
      <c r="E886" s="15" t="str">
        <f>[1]Hoja2!T887</f>
        <v>3011363430101</v>
      </c>
      <c r="F886" s="15"/>
      <c r="G886" s="15" t="s">
        <v>20</v>
      </c>
      <c r="H886" s="15"/>
      <c r="I886" s="15"/>
      <c r="J886" s="15">
        <f>[1]Hoja2!U887</f>
        <v>1</v>
      </c>
      <c r="K886" s="15">
        <f>[1]Hoja2!V887</f>
        <v>0</v>
      </c>
      <c r="L886" s="15">
        <f>[1]Hoja2!W887</f>
        <v>0</v>
      </c>
      <c r="M886" s="15">
        <f>[1]Hoja2!X887</f>
        <v>0</v>
      </c>
      <c r="N886" s="15">
        <f>[1]Hoja2!Y887</f>
        <v>0</v>
      </c>
      <c r="O886" s="15" t="str">
        <f>[1]Hoja2!Z887</f>
        <v>VILLA NUEVA</v>
      </c>
      <c r="P886" s="15" t="str">
        <f>[1]Hoja2!AA887</f>
        <v>GUATEMALA</v>
      </c>
    </row>
    <row r="887" spans="2:16" x14ac:dyDescent="0.25">
      <c r="B887" s="15" t="str">
        <f>[1]Hoja2!Q888</f>
        <v xml:space="preserve">KEVIN SOFONIAS GODOY HERNANDEZ </v>
      </c>
      <c r="C887" s="15">
        <f>[1]Hoja2!R888</f>
        <v>0</v>
      </c>
      <c r="D887" s="15">
        <f>[1]Hoja2!S888</f>
        <v>1</v>
      </c>
      <c r="E887" s="15" t="str">
        <f>[1]Hoja2!T888</f>
        <v>3042139500113</v>
      </c>
      <c r="F887" s="15"/>
      <c r="G887" s="15" t="s">
        <v>20</v>
      </c>
      <c r="H887" s="15"/>
      <c r="I887" s="15"/>
      <c r="J887" s="15">
        <f>[1]Hoja2!U888</f>
        <v>1</v>
      </c>
      <c r="K887" s="15">
        <f>[1]Hoja2!V888</f>
        <v>0</v>
      </c>
      <c r="L887" s="15">
        <f>[1]Hoja2!W888</f>
        <v>0</v>
      </c>
      <c r="M887" s="15">
        <f>[1]Hoja2!X888</f>
        <v>0</v>
      </c>
      <c r="N887" s="15">
        <f>[1]Hoja2!Y888</f>
        <v>0</v>
      </c>
      <c r="O887" s="15" t="str">
        <f>[1]Hoja2!Z888</f>
        <v>FRAIJANES</v>
      </c>
      <c r="P887" s="15" t="str">
        <f>[1]Hoja2!AA888</f>
        <v>GUATEMALA</v>
      </c>
    </row>
    <row r="888" spans="2:16" x14ac:dyDescent="0.25">
      <c r="B888" s="15" t="str">
        <f>[1]Hoja2!Q889</f>
        <v xml:space="preserve">KEYLA FERNANDA ARCHILA PIVARAL </v>
      </c>
      <c r="C888" s="15">
        <f>[1]Hoja2!R889</f>
        <v>1</v>
      </c>
      <c r="D888" s="15">
        <f>[1]Hoja2!S889</f>
        <v>0</v>
      </c>
      <c r="E888" s="15" t="str">
        <f>[1]Hoja2!T889</f>
        <v>3335558481804</v>
      </c>
      <c r="F888" s="15"/>
      <c r="G888" s="15" t="s">
        <v>20</v>
      </c>
      <c r="H888" s="15"/>
      <c r="I888" s="15"/>
      <c r="J888" s="15">
        <f>[1]Hoja2!U889</f>
        <v>1</v>
      </c>
      <c r="K888" s="15">
        <f>[1]Hoja2!V889</f>
        <v>0</v>
      </c>
      <c r="L888" s="15">
        <f>[1]Hoja2!W889</f>
        <v>0</v>
      </c>
      <c r="M888" s="15">
        <f>[1]Hoja2!X889</f>
        <v>0</v>
      </c>
      <c r="N888" s="15">
        <f>[1]Hoja2!Y889</f>
        <v>0</v>
      </c>
      <c r="O888" s="15" t="str">
        <f>[1]Hoja2!Z889</f>
        <v>MORALES</v>
      </c>
      <c r="P888" s="15" t="str">
        <f>[1]Hoja2!AA889</f>
        <v>IZABAL</v>
      </c>
    </row>
    <row r="889" spans="2:16" x14ac:dyDescent="0.25">
      <c r="B889" s="15" t="str">
        <f>[1]Hoja2!Q890</f>
        <v xml:space="preserve">KEYLA MAYERLI ALAYA SOTO </v>
      </c>
      <c r="C889" s="15">
        <f>[1]Hoja2!R890</f>
        <v>1</v>
      </c>
      <c r="D889" s="15">
        <f>[1]Hoja2!S890</f>
        <v>0</v>
      </c>
      <c r="E889" s="15" t="str">
        <f>[1]Hoja2!T890</f>
        <v>3223267880507</v>
      </c>
      <c r="F889" s="15"/>
      <c r="G889" s="15" t="s">
        <v>20</v>
      </c>
      <c r="H889" s="15"/>
      <c r="I889" s="15"/>
      <c r="J889" s="15">
        <f>[1]Hoja2!U890</f>
        <v>1</v>
      </c>
      <c r="K889" s="15">
        <f>[1]Hoja2!V890</f>
        <v>0</v>
      </c>
      <c r="L889" s="15">
        <f>[1]Hoja2!W890</f>
        <v>0</v>
      </c>
      <c r="M889" s="15">
        <f>[1]Hoja2!X890</f>
        <v>0</v>
      </c>
      <c r="N889" s="15">
        <f>[1]Hoja2!Y890</f>
        <v>0</v>
      </c>
      <c r="O889" s="15" t="str">
        <f>[1]Hoja2!Z890</f>
        <v xml:space="preserve">SIPACATE </v>
      </c>
      <c r="P889" s="15" t="str">
        <f>[1]Hoja2!AA890</f>
        <v>ESCUINTLA</v>
      </c>
    </row>
    <row r="890" spans="2:16" x14ac:dyDescent="0.25">
      <c r="B890" s="15" t="str">
        <f>[1]Hoja2!Q891</f>
        <v xml:space="preserve">KEYLI ALEXANDRA GARCÍA CORDÓN </v>
      </c>
      <c r="C890" s="15">
        <f>[1]Hoja2!R891</f>
        <v>1</v>
      </c>
      <c r="D890" s="15">
        <f>[1]Hoja2!S891</f>
        <v>0</v>
      </c>
      <c r="E890" s="15" t="str">
        <f>[1]Hoja2!T891</f>
        <v>2918795271901</v>
      </c>
      <c r="F890" s="15"/>
      <c r="G890" s="15" t="s">
        <v>20</v>
      </c>
      <c r="H890" s="15"/>
      <c r="I890" s="15"/>
      <c r="J890" s="15">
        <f>[1]Hoja2!U891</f>
        <v>1</v>
      </c>
      <c r="K890" s="15">
        <f>[1]Hoja2!V891</f>
        <v>0</v>
      </c>
      <c r="L890" s="15">
        <f>[1]Hoja2!W891</f>
        <v>0</v>
      </c>
      <c r="M890" s="15">
        <f>[1]Hoja2!X891</f>
        <v>0</v>
      </c>
      <c r="N890" s="15">
        <f>[1]Hoja2!Y891</f>
        <v>0</v>
      </c>
      <c r="O890" s="15" t="str">
        <f>[1]Hoja2!Z891</f>
        <v>RÍO HONDO</v>
      </c>
      <c r="P890" s="15" t="str">
        <f>[1]Hoja2!AA891</f>
        <v>ZACAPA</v>
      </c>
    </row>
    <row r="891" spans="2:16" x14ac:dyDescent="0.25">
      <c r="B891" s="15" t="str">
        <f>[1]Hoja2!Q892</f>
        <v xml:space="preserve">KEYRI DAYANA GUEVARA Y GUEVARA </v>
      </c>
      <c r="C891" s="15">
        <f>[1]Hoja2!R892</f>
        <v>1</v>
      </c>
      <c r="D891" s="15">
        <f>[1]Hoja2!S892</f>
        <v>0</v>
      </c>
      <c r="E891" s="15" t="str">
        <f>[1]Hoja2!T892</f>
        <v>2837839582207</v>
      </c>
      <c r="F891" s="15"/>
      <c r="G891" s="15" t="s">
        <v>20</v>
      </c>
      <c r="H891" s="15"/>
      <c r="I891" s="15"/>
      <c r="J891" s="15">
        <f>[1]Hoja2!U892</f>
        <v>1</v>
      </c>
      <c r="K891" s="15">
        <f>[1]Hoja2!V892</f>
        <v>0</v>
      </c>
      <c r="L891" s="15">
        <f>[1]Hoja2!W892</f>
        <v>0</v>
      </c>
      <c r="M891" s="15">
        <f>[1]Hoja2!X892</f>
        <v>0</v>
      </c>
      <c r="N891" s="15">
        <f>[1]Hoja2!Y892</f>
        <v>0</v>
      </c>
      <c r="O891" s="15" t="str">
        <f>[1]Hoja2!Z892</f>
        <v>ATESCATEMPA</v>
      </c>
      <c r="P891" s="15" t="str">
        <f>[1]Hoja2!AA892</f>
        <v>JUTIAPA</v>
      </c>
    </row>
    <row r="892" spans="2:16" x14ac:dyDescent="0.25">
      <c r="B892" s="15" t="str">
        <f>[1]Hoja2!Q893</f>
        <v xml:space="preserve">KEYRI ESTER ARGUETA SAMAYOA </v>
      </c>
      <c r="C892" s="15">
        <f>[1]Hoja2!R893</f>
        <v>1</v>
      </c>
      <c r="D892" s="15">
        <f>[1]Hoja2!S893</f>
        <v>0</v>
      </c>
      <c r="E892" s="15" t="str">
        <f>[1]Hoja2!T893</f>
        <v>2685528432209</v>
      </c>
      <c r="F892" s="15"/>
      <c r="G892" s="15" t="s">
        <v>20</v>
      </c>
      <c r="H892" s="15"/>
      <c r="I892" s="15"/>
      <c r="J892" s="15">
        <f>[1]Hoja2!U893</f>
        <v>1</v>
      </c>
      <c r="K892" s="15">
        <f>[1]Hoja2!V893</f>
        <v>0</v>
      </c>
      <c r="L892" s="15">
        <f>[1]Hoja2!W893</f>
        <v>0</v>
      </c>
      <c r="M892" s="15">
        <f>[1]Hoja2!X893</f>
        <v>0</v>
      </c>
      <c r="N892" s="15">
        <f>[1]Hoja2!Y893</f>
        <v>0</v>
      </c>
      <c r="O892" s="15" t="str">
        <f>[1]Hoja2!Z893</f>
        <v>EL ADELANTO</v>
      </c>
      <c r="P892" s="15" t="str">
        <f>[1]Hoja2!AA893</f>
        <v>JUTIAPA</v>
      </c>
    </row>
    <row r="893" spans="2:16" x14ac:dyDescent="0.25">
      <c r="B893" s="15" t="str">
        <f>[1]Hoja2!Q894</f>
        <v xml:space="preserve">KHRISTYN ITZAMARIE RIVERA CANCINOS </v>
      </c>
      <c r="C893" s="15">
        <f>[1]Hoja2!R894</f>
        <v>1</v>
      </c>
      <c r="D893" s="15">
        <f>[1]Hoja2!S894</f>
        <v>0</v>
      </c>
      <c r="E893" s="15" t="str">
        <f>[1]Hoja2!T894</f>
        <v>3278049471101</v>
      </c>
      <c r="F893" s="15"/>
      <c r="G893" s="15" t="s">
        <v>20</v>
      </c>
      <c r="H893" s="15"/>
      <c r="I893" s="15"/>
      <c r="J893" s="15">
        <f>[1]Hoja2!U894</f>
        <v>1</v>
      </c>
      <c r="K893" s="15">
        <f>[1]Hoja2!V894</f>
        <v>0</v>
      </c>
      <c r="L893" s="15">
        <f>[1]Hoja2!W894</f>
        <v>0</v>
      </c>
      <c r="M893" s="15">
        <f>[1]Hoja2!X894</f>
        <v>0</v>
      </c>
      <c r="N893" s="15">
        <f>[1]Hoja2!Y894</f>
        <v>0</v>
      </c>
      <c r="O893" s="15" t="str">
        <f>[1]Hoja2!Z894</f>
        <v>RETALHULEU</v>
      </c>
      <c r="P893" s="15" t="str">
        <f>[1]Hoja2!AA894</f>
        <v>RETALHULEU</v>
      </c>
    </row>
    <row r="894" spans="2:16" x14ac:dyDescent="0.25">
      <c r="B894" s="15" t="str">
        <f>[1]Hoja2!Q895</f>
        <v xml:space="preserve">KIMBERLEY AMALIA WINTER PEREIRA </v>
      </c>
      <c r="C894" s="15">
        <f>[1]Hoja2!R895</f>
        <v>1</v>
      </c>
      <c r="D894" s="15">
        <f>[1]Hoja2!S895</f>
        <v>0</v>
      </c>
      <c r="E894" s="15" t="str">
        <f>[1]Hoja2!T895</f>
        <v>3317688011609</v>
      </c>
      <c r="F894" s="15"/>
      <c r="G894" s="15" t="s">
        <v>20</v>
      </c>
      <c r="H894" s="15"/>
      <c r="I894" s="15"/>
      <c r="J894" s="15">
        <f>[1]Hoja2!U895</f>
        <v>0</v>
      </c>
      <c r="K894" s="15">
        <f>[1]Hoja2!V895</f>
        <v>1</v>
      </c>
      <c r="L894" s="15">
        <f>[1]Hoja2!W895</f>
        <v>0</v>
      </c>
      <c r="M894" s="15">
        <f>[1]Hoja2!X895</f>
        <v>0</v>
      </c>
      <c r="N894" s="15">
        <f>[1]Hoja2!Y895</f>
        <v>0</v>
      </c>
      <c r="O894" s="15" t="str">
        <f>[1]Hoja2!Z895</f>
        <v>LANQUÍN</v>
      </c>
      <c r="P894" s="15" t="str">
        <f>[1]Hoja2!AA895</f>
        <v>ALTA VERAPAZ</v>
      </c>
    </row>
    <row r="895" spans="2:16" x14ac:dyDescent="0.25">
      <c r="B895" s="15" t="str">
        <f>[1]Hoja2!Q896</f>
        <v xml:space="preserve">KIMBERLI JEANETTE GUTIERREZ RECINOS </v>
      </c>
      <c r="C895" s="15">
        <f>[1]Hoja2!R896</f>
        <v>1</v>
      </c>
      <c r="D895" s="15">
        <f>[1]Hoja2!S896</f>
        <v>0</v>
      </c>
      <c r="E895" s="15" t="str">
        <f>[1]Hoja2!T896</f>
        <v>3367265971906</v>
      </c>
      <c r="F895" s="15"/>
      <c r="G895" s="15" t="s">
        <v>20</v>
      </c>
      <c r="H895" s="15"/>
      <c r="I895" s="15"/>
      <c r="J895" s="15">
        <f>[1]Hoja2!U896</f>
        <v>1</v>
      </c>
      <c r="K895" s="15">
        <f>[1]Hoja2!V896</f>
        <v>0</v>
      </c>
      <c r="L895" s="15">
        <f>[1]Hoja2!W896</f>
        <v>0</v>
      </c>
      <c r="M895" s="15">
        <f>[1]Hoja2!X896</f>
        <v>0</v>
      </c>
      <c r="N895" s="15">
        <f>[1]Hoja2!Y896</f>
        <v>0</v>
      </c>
      <c r="O895" s="15" t="str">
        <f>[1]Hoja2!Z896</f>
        <v>USUMATLÁN</v>
      </c>
      <c r="P895" s="15" t="str">
        <f>[1]Hoja2!AA896</f>
        <v>ZACAPA</v>
      </c>
    </row>
    <row r="896" spans="2:16" x14ac:dyDescent="0.25">
      <c r="B896" s="15" t="str">
        <f>[1]Hoja2!Q897</f>
        <v xml:space="preserve">KIMBERLIN TATIANA HERRERA LOPEZ </v>
      </c>
      <c r="C896" s="15">
        <f>[1]Hoja2!R897</f>
        <v>1</v>
      </c>
      <c r="D896" s="15">
        <f>[1]Hoja2!S897</f>
        <v>0</v>
      </c>
      <c r="E896" s="15" t="str">
        <f>[1]Hoja2!T897</f>
        <v>3428891092207</v>
      </c>
      <c r="F896" s="15"/>
      <c r="G896" s="15" t="s">
        <v>20</v>
      </c>
      <c r="H896" s="15"/>
      <c r="I896" s="15"/>
      <c r="J896" s="15">
        <f>[1]Hoja2!U897</f>
        <v>1</v>
      </c>
      <c r="K896" s="15">
        <f>[1]Hoja2!V897</f>
        <v>0</v>
      </c>
      <c r="L896" s="15">
        <f>[1]Hoja2!W897</f>
        <v>0</v>
      </c>
      <c r="M896" s="15">
        <f>[1]Hoja2!X897</f>
        <v>0</v>
      </c>
      <c r="N896" s="15">
        <f>[1]Hoja2!Y897</f>
        <v>0</v>
      </c>
      <c r="O896" s="15" t="str">
        <f>[1]Hoja2!Z897</f>
        <v>ATESCATEMPA</v>
      </c>
      <c r="P896" s="15" t="str">
        <f>[1]Hoja2!AA897</f>
        <v>JUTIAPA</v>
      </c>
    </row>
    <row r="897" spans="2:16" x14ac:dyDescent="0.25">
      <c r="B897" s="15" t="str">
        <f>[1]Hoja2!Q898</f>
        <v xml:space="preserve">KIMBERLY DAMARIS PEREZ ORDOÑEZ </v>
      </c>
      <c r="C897" s="15">
        <f>[1]Hoja2!R898</f>
        <v>1</v>
      </c>
      <c r="D897" s="15">
        <f>[1]Hoja2!S898</f>
        <v>0</v>
      </c>
      <c r="E897" s="15" t="str">
        <f>[1]Hoja2!T898</f>
        <v>3420381252201</v>
      </c>
      <c r="F897" s="15"/>
      <c r="G897" s="15" t="s">
        <v>20</v>
      </c>
      <c r="H897" s="15"/>
      <c r="I897" s="15"/>
      <c r="J897" s="15">
        <f>[1]Hoja2!U898</f>
        <v>1</v>
      </c>
      <c r="K897" s="15">
        <f>[1]Hoja2!V898</f>
        <v>0</v>
      </c>
      <c r="L897" s="15">
        <f>[1]Hoja2!W898</f>
        <v>0</v>
      </c>
      <c r="M897" s="15">
        <f>[1]Hoja2!X898</f>
        <v>0</v>
      </c>
      <c r="N897" s="15">
        <f>[1]Hoja2!Y898</f>
        <v>0</v>
      </c>
      <c r="O897" s="15" t="str">
        <f>[1]Hoja2!Z898</f>
        <v>JUTIAPA</v>
      </c>
      <c r="P897" s="15" t="str">
        <f>[1]Hoja2!AA898</f>
        <v>JUTIAPA</v>
      </c>
    </row>
    <row r="898" spans="2:16" x14ac:dyDescent="0.25">
      <c r="B898" s="15" t="str">
        <f>[1]Hoja2!Q899</f>
        <v xml:space="preserve">KIMBERLY ESMERALDA YANETH PEREZ LOPEZ </v>
      </c>
      <c r="C898" s="15">
        <f>[1]Hoja2!R899</f>
        <v>1</v>
      </c>
      <c r="D898" s="15">
        <f>[1]Hoja2!S899</f>
        <v>0</v>
      </c>
      <c r="E898" s="15" t="str">
        <f>[1]Hoja2!T899</f>
        <v>3411730612102</v>
      </c>
      <c r="F898" s="15"/>
      <c r="G898" s="15" t="s">
        <v>20</v>
      </c>
      <c r="H898" s="15"/>
      <c r="I898" s="15"/>
      <c r="J898" s="15">
        <f>[1]Hoja2!U899</f>
        <v>1</v>
      </c>
      <c r="K898" s="15">
        <f>[1]Hoja2!V899</f>
        <v>0</v>
      </c>
      <c r="L898" s="15">
        <f>[1]Hoja2!W899</f>
        <v>0</v>
      </c>
      <c r="M898" s="15">
        <f>[1]Hoja2!X899</f>
        <v>0</v>
      </c>
      <c r="N898" s="15">
        <f>[1]Hoja2!Y899</f>
        <v>0</v>
      </c>
      <c r="O898" s="15" t="str">
        <f>[1]Hoja2!Z899</f>
        <v>SAN PEDRO PINULA</v>
      </c>
      <c r="P898" s="15" t="str">
        <f>[1]Hoja2!AA899</f>
        <v>JALAPA</v>
      </c>
    </row>
    <row r="899" spans="2:16" x14ac:dyDescent="0.25">
      <c r="B899" s="15" t="str">
        <f>[1]Hoja2!Q900</f>
        <v xml:space="preserve">KIMBERLY JOHANA ICAL QUIM </v>
      </c>
      <c r="C899" s="15">
        <f>[1]Hoja2!R900</f>
        <v>1</v>
      </c>
      <c r="D899" s="15">
        <f>[1]Hoja2!S900</f>
        <v>0</v>
      </c>
      <c r="E899" s="15" t="str">
        <f>[1]Hoja2!T900</f>
        <v>2995031860101</v>
      </c>
      <c r="F899" s="15"/>
      <c r="G899" s="15" t="s">
        <v>20</v>
      </c>
      <c r="H899" s="15"/>
      <c r="I899" s="15"/>
      <c r="J899" s="15">
        <f>[1]Hoja2!U900</f>
        <v>0</v>
      </c>
      <c r="K899" s="15">
        <f>[1]Hoja2!V900</f>
        <v>1</v>
      </c>
      <c r="L899" s="15">
        <f>[1]Hoja2!W900</f>
        <v>0</v>
      </c>
      <c r="M899" s="15">
        <f>[1]Hoja2!X900</f>
        <v>0</v>
      </c>
      <c r="N899" s="15">
        <f>[1]Hoja2!Y900</f>
        <v>0</v>
      </c>
      <c r="O899" s="15" t="str">
        <f>[1]Hoja2!Z900</f>
        <v>CHINAUTLA</v>
      </c>
      <c r="P899" s="15" t="str">
        <f>[1]Hoja2!AA900</f>
        <v>GUATEMALA</v>
      </c>
    </row>
    <row r="900" spans="2:16" x14ac:dyDescent="0.25">
      <c r="B900" s="15" t="str">
        <f>[1]Hoja2!Q901</f>
        <v xml:space="preserve">KIMBERLY JULISSA HERRERA MOREIRA </v>
      </c>
      <c r="C900" s="15">
        <f>[1]Hoja2!R901</f>
        <v>1</v>
      </c>
      <c r="D900" s="15">
        <f>[1]Hoja2!S901</f>
        <v>0</v>
      </c>
      <c r="E900" s="15" t="str">
        <f>[1]Hoja2!T901</f>
        <v>3279173771705</v>
      </c>
      <c r="F900" s="15"/>
      <c r="G900" s="15" t="s">
        <v>20</v>
      </c>
      <c r="H900" s="15"/>
      <c r="I900" s="15"/>
      <c r="J900" s="15">
        <f>[1]Hoja2!U901</f>
        <v>1</v>
      </c>
      <c r="K900" s="15">
        <f>[1]Hoja2!V901</f>
        <v>0</v>
      </c>
      <c r="L900" s="15">
        <f>[1]Hoja2!W901</f>
        <v>0</v>
      </c>
      <c r="M900" s="15">
        <f>[1]Hoja2!X901</f>
        <v>0</v>
      </c>
      <c r="N900" s="15">
        <f>[1]Hoja2!Y901</f>
        <v>0</v>
      </c>
      <c r="O900" s="15" t="str">
        <f>[1]Hoja2!Z901</f>
        <v>RÍO BRAVO</v>
      </c>
      <c r="P900" s="15" t="str">
        <f>[1]Hoja2!AA901</f>
        <v>SUCHITEPEQUEZ</v>
      </c>
    </row>
    <row r="901" spans="2:16" x14ac:dyDescent="0.25">
      <c r="B901" s="15" t="str">
        <f>[1]Hoja2!Q902</f>
        <v xml:space="preserve">KIMBERLY ROSALINDA QUIÑONEZ MENDEZ </v>
      </c>
      <c r="C901" s="15">
        <f>[1]Hoja2!R902</f>
        <v>1</v>
      </c>
      <c r="D901" s="15">
        <f>[1]Hoja2!S902</f>
        <v>0</v>
      </c>
      <c r="E901" s="15" t="str">
        <f>[1]Hoja2!T902</f>
        <v>3214940670502</v>
      </c>
      <c r="F901" s="15"/>
      <c r="G901" s="15" t="s">
        <v>20</v>
      </c>
      <c r="H901" s="15"/>
      <c r="I901" s="15"/>
      <c r="J901" s="15">
        <f>[1]Hoja2!U902</f>
        <v>1</v>
      </c>
      <c r="K901" s="15">
        <f>[1]Hoja2!V902</f>
        <v>0</v>
      </c>
      <c r="L901" s="15">
        <f>[1]Hoja2!W902</f>
        <v>0</v>
      </c>
      <c r="M901" s="15">
        <f>[1]Hoja2!X902</f>
        <v>0</v>
      </c>
      <c r="N901" s="15">
        <f>[1]Hoja2!Y902</f>
        <v>0</v>
      </c>
      <c r="O901" s="15" t="str">
        <f>[1]Hoja2!Z902</f>
        <v>SANTA LUCÍA COTZUMALGUAPA</v>
      </c>
      <c r="P901" s="15" t="str">
        <f>[1]Hoja2!AA902</f>
        <v>ESCUINTLA</v>
      </c>
    </row>
    <row r="902" spans="2:16" x14ac:dyDescent="0.25">
      <c r="B902" s="15" t="str">
        <f>[1]Hoja2!Q903</f>
        <v xml:space="preserve">KIMBERLY SARAÍ BETSABE CANIL MORALES </v>
      </c>
      <c r="C902" s="15">
        <f>[1]Hoja2!R903</f>
        <v>1</v>
      </c>
      <c r="D902" s="15">
        <f>[1]Hoja2!S903</f>
        <v>0</v>
      </c>
      <c r="E902" s="15" t="str">
        <f>[1]Hoja2!T903</f>
        <v>3079253741406</v>
      </c>
      <c r="F902" s="15"/>
      <c r="G902" s="15" t="s">
        <v>20</v>
      </c>
      <c r="H902" s="15"/>
      <c r="I902" s="15"/>
      <c r="J902" s="15">
        <f>[1]Hoja2!U903</f>
        <v>0</v>
      </c>
      <c r="K902" s="15">
        <f>[1]Hoja2!V903</f>
        <v>1</v>
      </c>
      <c r="L902" s="15">
        <f>[1]Hoja2!W903</f>
        <v>0</v>
      </c>
      <c r="M902" s="15">
        <f>[1]Hoja2!X903</f>
        <v>0</v>
      </c>
      <c r="N902" s="15">
        <f>[1]Hoja2!Y903</f>
        <v>0</v>
      </c>
      <c r="O902" s="15" t="str">
        <f>[1]Hoja2!Z903</f>
        <v>CHICHICASTENANGO</v>
      </c>
      <c r="P902" s="15" t="str">
        <f>[1]Hoja2!AA903</f>
        <v>QUICHE</v>
      </c>
    </row>
    <row r="903" spans="2:16" x14ac:dyDescent="0.25">
      <c r="B903" s="15" t="str">
        <f>[1]Hoja2!Q904</f>
        <v xml:space="preserve">KIMBERLY VANESSA ALVAREZ SANDOVAL </v>
      </c>
      <c r="C903" s="15">
        <f>[1]Hoja2!R904</f>
        <v>1</v>
      </c>
      <c r="D903" s="15">
        <f>[1]Hoja2!S904</f>
        <v>0</v>
      </c>
      <c r="E903" s="15" t="str">
        <f>[1]Hoja2!T904</f>
        <v>3061987890309</v>
      </c>
      <c r="F903" s="15"/>
      <c r="G903" s="15" t="s">
        <v>20</v>
      </c>
      <c r="H903" s="15"/>
      <c r="I903" s="15"/>
      <c r="J903" s="15">
        <f>[1]Hoja2!U904</f>
        <v>1</v>
      </c>
      <c r="K903" s="15">
        <f>[1]Hoja2!V904</f>
        <v>0</v>
      </c>
      <c r="L903" s="15">
        <f>[1]Hoja2!W904</f>
        <v>0</v>
      </c>
      <c r="M903" s="15">
        <f>[1]Hoja2!X904</f>
        <v>0</v>
      </c>
      <c r="N903" s="15">
        <f>[1]Hoja2!Y904</f>
        <v>0</v>
      </c>
      <c r="O903" s="15" t="str">
        <f>[1]Hoja2!Z904</f>
        <v>SANTA LUCÍA MILPAS ALTAS</v>
      </c>
      <c r="P903" s="15" t="str">
        <f>[1]Hoja2!AA904</f>
        <v>SACATEPEQUEZ</v>
      </c>
    </row>
    <row r="904" spans="2:16" x14ac:dyDescent="0.25">
      <c r="B904" s="15" t="str">
        <f>[1]Hoja2!Q905</f>
        <v xml:space="preserve">KIMBERLY YESENIA LOPEZ GALICIA </v>
      </c>
      <c r="C904" s="15">
        <f>[1]Hoja2!R905</f>
        <v>1</v>
      </c>
      <c r="D904" s="15">
        <f>[1]Hoja2!S905</f>
        <v>0</v>
      </c>
      <c r="E904" s="15" t="str">
        <f>[1]Hoja2!T905</f>
        <v>2923640321712</v>
      </c>
      <c r="F904" s="15"/>
      <c r="G904" s="15" t="s">
        <v>20</v>
      </c>
      <c r="H904" s="15"/>
      <c r="I904" s="15"/>
      <c r="J904" s="15">
        <f>[1]Hoja2!U905</f>
        <v>1</v>
      </c>
      <c r="K904" s="15">
        <f>[1]Hoja2!V905</f>
        <v>0</v>
      </c>
      <c r="L904" s="15">
        <f>[1]Hoja2!W905</f>
        <v>0</v>
      </c>
      <c r="M904" s="15">
        <f>[1]Hoja2!X905</f>
        <v>0</v>
      </c>
      <c r="N904" s="15">
        <f>[1]Hoja2!Y905</f>
        <v>0</v>
      </c>
      <c r="O904" s="15" t="str">
        <f>[1]Hoja2!Z905</f>
        <v>SAN BENITO</v>
      </c>
      <c r="P904" s="15" t="str">
        <f>[1]Hoja2!AA905</f>
        <v>PETEN</v>
      </c>
    </row>
    <row r="905" spans="2:16" x14ac:dyDescent="0.25">
      <c r="B905" s="15" t="str">
        <f>[1]Hoja2!Q906</f>
        <v xml:space="preserve">KIMBERTLY ARACELY GARCIA SOBERANIS </v>
      </c>
      <c r="C905" s="15">
        <f>[1]Hoja2!R906</f>
        <v>1</v>
      </c>
      <c r="D905" s="15">
        <f>[1]Hoja2!S906</f>
        <v>0</v>
      </c>
      <c r="E905" s="15" t="str">
        <f>[1]Hoja2!T906</f>
        <v>3295801671107</v>
      </c>
      <c r="F905" s="15"/>
      <c r="G905" s="15" t="s">
        <v>20</v>
      </c>
      <c r="H905" s="15"/>
      <c r="I905" s="15"/>
      <c r="J905" s="15">
        <f>[1]Hoja2!U906</f>
        <v>1</v>
      </c>
      <c r="K905" s="15">
        <f>[1]Hoja2!V906</f>
        <v>0</v>
      </c>
      <c r="L905" s="15">
        <f>[1]Hoja2!W906</f>
        <v>0</v>
      </c>
      <c r="M905" s="15">
        <f>[1]Hoja2!X906</f>
        <v>0</v>
      </c>
      <c r="N905" s="15">
        <f>[1]Hoja2!Y906</f>
        <v>0</v>
      </c>
      <c r="O905" s="15" t="str">
        <f>[1]Hoja2!Z906</f>
        <v>CHAMPERICO</v>
      </c>
      <c r="P905" s="15" t="str">
        <f>[1]Hoja2!AA906</f>
        <v>RETALHULEU</v>
      </c>
    </row>
    <row r="906" spans="2:16" x14ac:dyDescent="0.25">
      <c r="B906" s="15" t="str">
        <f>[1]Hoja2!Q907</f>
        <v xml:space="preserve">KIRLY ANGÉLICA VANESA GARCÍA LÓPEZ </v>
      </c>
      <c r="C906" s="15">
        <f>[1]Hoja2!R907</f>
        <v>1</v>
      </c>
      <c r="D906" s="15">
        <f>[1]Hoja2!S907</f>
        <v>0</v>
      </c>
      <c r="E906" s="15" t="str">
        <f>[1]Hoja2!T907</f>
        <v>3067704900601</v>
      </c>
      <c r="F906" s="15"/>
      <c r="G906" s="15" t="s">
        <v>20</v>
      </c>
      <c r="H906" s="15"/>
      <c r="I906" s="15"/>
      <c r="J906" s="15">
        <f>[1]Hoja2!U907</f>
        <v>1</v>
      </c>
      <c r="K906" s="15">
        <f>[1]Hoja2!V907</f>
        <v>0</v>
      </c>
      <c r="L906" s="15">
        <f>[1]Hoja2!W907</f>
        <v>0</v>
      </c>
      <c r="M906" s="15">
        <f>[1]Hoja2!X907</f>
        <v>0</v>
      </c>
      <c r="N906" s="15">
        <f>[1]Hoja2!Y907</f>
        <v>0</v>
      </c>
      <c r="O906" s="15" t="str">
        <f>[1]Hoja2!Z907</f>
        <v>BARBERENA</v>
      </c>
      <c r="P906" s="15" t="str">
        <f>[1]Hoja2!AA907</f>
        <v>SANTA ROSA</v>
      </c>
    </row>
    <row r="907" spans="2:16" x14ac:dyDescent="0.25">
      <c r="B907" s="15" t="str">
        <f>[1]Hoja2!Q908</f>
        <v xml:space="preserve">KLEVER ALEXIS RODRIGUEZ POCOP </v>
      </c>
      <c r="C907" s="15">
        <f>[1]Hoja2!R908</f>
        <v>0</v>
      </c>
      <c r="D907" s="15">
        <f>[1]Hoja2!S908</f>
        <v>1</v>
      </c>
      <c r="E907" s="15" t="str">
        <f>[1]Hoja2!T908</f>
        <v>2809872931502</v>
      </c>
      <c r="F907" s="15"/>
      <c r="G907" s="15" t="s">
        <v>20</v>
      </c>
      <c r="H907" s="15"/>
      <c r="I907" s="15"/>
      <c r="J907" s="15">
        <f>[1]Hoja2!U908</f>
        <v>1</v>
      </c>
      <c r="K907" s="15">
        <f>[1]Hoja2!V908</f>
        <v>0</v>
      </c>
      <c r="L907" s="15">
        <f>[1]Hoja2!W908</f>
        <v>0</v>
      </c>
      <c r="M907" s="15">
        <f>[1]Hoja2!X908</f>
        <v>0</v>
      </c>
      <c r="N907" s="15">
        <f>[1]Hoja2!Y908</f>
        <v>0</v>
      </c>
      <c r="O907" s="15" t="str">
        <f>[1]Hoja2!Z908</f>
        <v>SAN MIGUEL CHICAJ</v>
      </c>
      <c r="P907" s="15" t="str">
        <f>[1]Hoja2!AA908</f>
        <v>BAJA VERAPAZ</v>
      </c>
    </row>
    <row r="908" spans="2:16" x14ac:dyDescent="0.25">
      <c r="B908" s="15" t="str">
        <f>[1]Hoja2!Q909</f>
        <v xml:space="preserve">KRISLY ANAYANCI FERNANDA CONTRERAS LOPEZ </v>
      </c>
      <c r="C908" s="15">
        <f>[1]Hoja2!R909</f>
        <v>1</v>
      </c>
      <c r="D908" s="15">
        <f>[1]Hoja2!S909</f>
        <v>0</v>
      </c>
      <c r="E908" s="15" t="str">
        <f>[1]Hoja2!T909</f>
        <v>3282241621708</v>
      </c>
      <c r="F908" s="15"/>
      <c r="G908" s="15" t="s">
        <v>20</v>
      </c>
      <c r="H908" s="15"/>
      <c r="I908" s="15"/>
      <c r="J908" s="15">
        <f>[1]Hoja2!U909</f>
        <v>1</v>
      </c>
      <c r="K908" s="15">
        <f>[1]Hoja2!V909</f>
        <v>0</v>
      </c>
      <c r="L908" s="15">
        <f>[1]Hoja2!W909</f>
        <v>0</v>
      </c>
      <c r="M908" s="15">
        <f>[1]Hoja2!X909</f>
        <v>0</v>
      </c>
      <c r="N908" s="15">
        <f>[1]Hoja2!Y909</f>
        <v>0</v>
      </c>
      <c r="O908" s="15" t="str">
        <f>[1]Hoja2!Z909</f>
        <v>DOLORES</v>
      </c>
      <c r="P908" s="15" t="str">
        <f>[1]Hoja2!AA909</f>
        <v>PETEN</v>
      </c>
    </row>
    <row r="909" spans="2:16" x14ac:dyDescent="0.25">
      <c r="B909" s="15" t="str">
        <f>[1]Hoja2!Q910</f>
        <v xml:space="preserve">KRISLY SUCELY ORTÍZ CLARA </v>
      </c>
      <c r="C909" s="15">
        <f>[1]Hoja2!R910</f>
        <v>1</v>
      </c>
      <c r="D909" s="15">
        <f>[1]Hoja2!S910</f>
        <v>0</v>
      </c>
      <c r="E909" s="15" t="str">
        <f>[1]Hoja2!T910</f>
        <v>2803624390116</v>
      </c>
      <c r="F909" s="15"/>
      <c r="G909" s="15" t="s">
        <v>20</v>
      </c>
      <c r="H909" s="15"/>
      <c r="I909" s="15"/>
      <c r="J909" s="15">
        <f>[1]Hoja2!U910</f>
        <v>1</v>
      </c>
      <c r="K909" s="15">
        <f>[1]Hoja2!V910</f>
        <v>0</v>
      </c>
      <c r="L909" s="15">
        <f>[1]Hoja2!W910</f>
        <v>0</v>
      </c>
      <c r="M909" s="15">
        <f>[1]Hoja2!X910</f>
        <v>0</v>
      </c>
      <c r="N909" s="15">
        <f>[1]Hoja2!Y910</f>
        <v>0</v>
      </c>
      <c r="O909" s="15" t="str">
        <f>[1]Hoja2!Z910</f>
        <v>SAN DIEGO</v>
      </c>
      <c r="P909" s="15" t="str">
        <f>[1]Hoja2!AA910</f>
        <v>ZACAPA</v>
      </c>
    </row>
    <row r="910" spans="2:16" x14ac:dyDescent="0.25">
      <c r="B910" s="15" t="str">
        <f>[1]Hoja2!Q911</f>
        <v xml:space="preserve">KRISTEL ANAHAY GUARCAHAJ MEJIA </v>
      </c>
      <c r="C910" s="15">
        <f>[1]Hoja2!R911</f>
        <v>1</v>
      </c>
      <c r="D910" s="15">
        <f>[1]Hoja2!S911</f>
        <v>0</v>
      </c>
      <c r="E910" s="15" t="str">
        <f>[1]Hoja2!T911</f>
        <v>3249385271008</v>
      </c>
      <c r="F910" s="15"/>
      <c r="G910" s="15" t="s">
        <v>20</v>
      </c>
      <c r="H910" s="15"/>
      <c r="I910" s="15"/>
      <c r="J910" s="15">
        <f>[1]Hoja2!U911</f>
        <v>1</v>
      </c>
      <c r="K910" s="15">
        <f>[1]Hoja2!V911</f>
        <v>0</v>
      </c>
      <c r="L910" s="15">
        <f>[1]Hoja2!W911</f>
        <v>0</v>
      </c>
      <c r="M910" s="15">
        <f>[1]Hoja2!X911</f>
        <v>0</v>
      </c>
      <c r="N910" s="15">
        <f>[1]Hoja2!Y911</f>
        <v>0</v>
      </c>
      <c r="O910" s="15" t="str">
        <f>[1]Hoja2!Z911</f>
        <v>SAMAYAC</v>
      </c>
      <c r="P910" s="15" t="str">
        <f>[1]Hoja2!AA911</f>
        <v>SUCHITEPEQUEZ</v>
      </c>
    </row>
    <row r="911" spans="2:16" x14ac:dyDescent="0.25">
      <c r="B911" s="15" t="str">
        <f>[1]Hoja2!Q912</f>
        <v xml:space="preserve">KRISTEL NAYELHI MILLA ORELLANA </v>
      </c>
      <c r="C911" s="15">
        <f>[1]Hoja2!R912</f>
        <v>1</v>
      </c>
      <c r="D911" s="15">
        <f>[1]Hoja2!S912</f>
        <v>0</v>
      </c>
      <c r="E911" s="15" t="str">
        <f>[1]Hoja2!T912</f>
        <v>3317938491803</v>
      </c>
      <c r="F911" s="15"/>
      <c r="G911" s="15" t="s">
        <v>20</v>
      </c>
      <c r="H911" s="15"/>
      <c r="I911" s="15"/>
      <c r="J911" s="15">
        <f>[1]Hoja2!U912</f>
        <v>0</v>
      </c>
      <c r="K911" s="15">
        <f>[1]Hoja2!V912</f>
        <v>1</v>
      </c>
      <c r="L911" s="15">
        <f>[1]Hoja2!W912</f>
        <v>0</v>
      </c>
      <c r="M911" s="15">
        <f>[1]Hoja2!X912</f>
        <v>0</v>
      </c>
      <c r="N911" s="15">
        <f>[1]Hoja2!Y912</f>
        <v>0</v>
      </c>
      <c r="O911" s="15" t="str">
        <f>[1]Hoja2!Z912</f>
        <v>EL ESTOR</v>
      </c>
      <c r="P911" s="15" t="str">
        <f>[1]Hoja2!AA912</f>
        <v>IZABAL</v>
      </c>
    </row>
    <row r="912" spans="2:16" x14ac:dyDescent="0.25">
      <c r="B912" s="15" t="str">
        <f>[1]Hoja2!Q913</f>
        <v xml:space="preserve">KRISTHA JOAN SAMAYOA FLORES </v>
      </c>
      <c r="C912" s="15">
        <f>[1]Hoja2!R913</f>
        <v>1</v>
      </c>
      <c r="D912" s="15">
        <f>[1]Hoja2!S913</f>
        <v>0</v>
      </c>
      <c r="E912" s="15" t="str">
        <f>[1]Hoja2!T913</f>
        <v>2816821431901</v>
      </c>
      <c r="F912" s="15"/>
      <c r="G912" s="15" t="s">
        <v>20</v>
      </c>
      <c r="H912" s="15"/>
      <c r="I912" s="15"/>
      <c r="J912" s="15">
        <f>[1]Hoja2!U913</f>
        <v>1</v>
      </c>
      <c r="K912" s="15">
        <f>[1]Hoja2!V913</f>
        <v>0</v>
      </c>
      <c r="L912" s="15">
        <f>[1]Hoja2!W913</f>
        <v>0</v>
      </c>
      <c r="M912" s="15">
        <f>[1]Hoja2!X913</f>
        <v>0</v>
      </c>
      <c r="N912" s="15">
        <f>[1]Hoja2!Y913</f>
        <v>0</v>
      </c>
      <c r="O912" s="15" t="str">
        <f>[1]Hoja2!Z913</f>
        <v>CHIQUIMULA</v>
      </c>
      <c r="P912" s="15" t="str">
        <f>[1]Hoja2!AA913</f>
        <v>CHIQUIMULA</v>
      </c>
    </row>
    <row r="913" spans="2:16" x14ac:dyDescent="0.25">
      <c r="B913" s="15" t="str">
        <f>[1]Hoja2!Q914</f>
        <v xml:space="preserve">KRISTIAN DANIEL ALEJANDRO MORENO BOLVITO </v>
      </c>
      <c r="C913" s="15">
        <f>[1]Hoja2!R914</f>
        <v>0</v>
      </c>
      <c r="D913" s="15">
        <f>[1]Hoja2!S914</f>
        <v>1</v>
      </c>
      <c r="E913" s="15" t="str">
        <f>[1]Hoja2!T914</f>
        <v>2472445032001</v>
      </c>
      <c r="F913" s="15"/>
      <c r="G913" s="15" t="s">
        <v>20</v>
      </c>
      <c r="H913" s="15"/>
      <c r="I913" s="15"/>
      <c r="J913" s="15">
        <f>[1]Hoja2!U914</f>
        <v>1</v>
      </c>
      <c r="K913" s="15">
        <f>[1]Hoja2!V914</f>
        <v>0</v>
      </c>
      <c r="L913" s="15">
        <f>[1]Hoja2!W914</f>
        <v>0</v>
      </c>
      <c r="M913" s="15">
        <f>[1]Hoja2!X914</f>
        <v>0</v>
      </c>
      <c r="N913" s="15">
        <f>[1]Hoja2!Y914</f>
        <v>0</v>
      </c>
      <c r="O913" s="15" t="str">
        <f>[1]Hoja2!Z914</f>
        <v>CHIQUIMULA</v>
      </c>
      <c r="P913" s="15" t="str">
        <f>[1]Hoja2!AA914</f>
        <v>CHIQUIMULA</v>
      </c>
    </row>
    <row r="914" spans="2:16" x14ac:dyDescent="0.25">
      <c r="B914" s="15" t="str">
        <f>[1]Hoja2!Q915</f>
        <v xml:space="preserve">LAURA FLOR DE MARÍA URÍZAR CABRERA </v>
      </c>
      <c r="C914" s="15">
        <f>[1]Hoja2!R915</f>
        <v>1</v>
      </c>
      <c r="D914" s="15">
        <f>[1]Hoja2!S915</f>
        <v>0</v>
      </c>
      <c r="E914" s="15" t="str">
        <f>[1]Hoja2!T915</f>
        <v>3257918131401</v>
      </c>
      <c r="F914" s="15"/>
      <c r="G914" s="15" t="s">
        <v>20</v>
      </c>
      <c r="H914" s="15"/>
      <c r="I914" s="15"/>
      <c r="J914" s="15">
        <f>[1]Hoja2!U915</f>
        <v>1</v>
      </c>
      <c r="K914" s="15">
        <f>[1]Hoja2!V915</f>
        <v>0</v>
      </c>
      <c r="L914" s="15">
        <f>[1]Hoja2!W915</f>
        <v>0</v>
      </c>
      <c r="M914" s="15">
        <f>[1]Hoja2!X915</f>
        <v>0</v>
      </c>
      <c r="N914" s="15">
        <f>[1]Hoja2!Y915</f>
        <v>0</v>
      </c>
      <c r="O914" s="15" t="str">
        <f>[1]Hoja2!Z915</f>
        <v>CHICHÉ</v>
      </c>
      <c r="P914" s="15" t="str">
        <f>[1]Hoja2!AA915</f>
        <v>QUICHE</v>
      </c>
    </row>
    <row r="915" spans="2:16" x14ac:dyDescent="0.25">
      <c r="B915" s="15" t="str">
        <f>[1]Hoja2!Q916</f>
        <v xml:space="preserve">LAURA MARBELLA MONTECINOS COC </v>
      </c>
      <c r="C915" s="15">
        <f>[1]Hoja2!R916</f>
        <v>1</v>
      </c>
      <c r="D915" s="15">
        <f>[1]Hoja2!S916</f>
        <v>0</v>
      </c>
      <c r="E915" s="15" t="str">
        <f>[1]Hoja2!T916</f>
        <v>3313734241802</v>
      </c>
      <c r="F915" s="15"/>
      <c r="G915" s="15" t="s">
        <v>20</v>
      </c>
      <c r="H915" s="15"/>
      <c r="I915" s="15"/>
      <c r="J915" s="15">
        <f>[1]Hoja2!U916</f>
        <v>0</v>
      </c>
      <c r="K915" s="15">
        <f>[1]Hoja2!V916</f>
        <v>1</v>
      </c>
      <c r="L915" s="15">
        <f>[1]Hoja2!W916</f>
        <v>0</v>
      </c>
      <c r="M915" s="15">
        <f>[1]Hoja2!X916</f>
        <v>0</v>
      </c>
      <c r="N915" s="15">
        <f>[1]Hoja2!Y916</f>
        <v>0</v>
      </c>
      <c r="O915" s="15" t="str">
        <f>[1]Hoja2!Z916</f>
        <v>LIVINGSTON</v>
      </c>
      <c r="P915" s="15" t="str">
        <f>[1]Hoja2!AA916</f>
        <v>IZABAL</v>
      </c>
    </row>
    <row r="916" spans="2:16" x14ac:dyDescent="0.25">
      <c r="B916" s="15" t="str">
        <f>[1]Hoja2!Q917</f>
        <v xml:space="preserve">LAURA XIMENA REYNOSO LÓPEZ </v>
      </c>
      <c r="C916" s="15">
        <f>[1]Hoja2!R917</f>
        <v>1</v>
      </c>
      <c r="D916" s="15">
        <f>[1]Hoja2!S917</f>
        <v>0</v>
      </c>
      <c r="E916" s="15" t="str">
        <f>[1]Hoja2!T917</f>
        <v>2870813111101</v>
      </c>
      <c r="F916" s="15"/>
      <c r="G916" s="15" t="s">
        <v>20</v>
      </c>
      <c r="H916" s="15"/>
      <c r="I916" s="15"/>
      <c r="J916" s="15">
        <f>[1]Hoja2!U917</f>
        <v>1</v>
      </c>
      <c r="K916" s="15">
        <f>[1]Hoja2!V917</f>
        <v>0</v>
      </c>
      <c r="L916" s="15">
        <f>[1]Hoja2!W917</f>
        <v>0</v>
      </c>
      <c r="M916" s="15">
        <f>[1]Hoja2!X917</f>
        <v>0</v>
      </c>
      <c r="N916" s="15">
        <f>[1]Hoja2!Y917</f>
        <v>0</v>
      </c>
      <c r="O916" s="15" t="str">
        <f>[1]Hoja2!Z917</f>
        <v>EL ASINTAL</v>
      </c>
      <c r="P916" s="15" t="str">
        <f>[1]Hoja2!AA917</f>
        <v>RETALHULEU</v>
      </c>
    </row>
    <row r="917" spans="2:16" x14ac:dyDescent="0.25">
      <c r="B917" s="15" t="str">
        <f>[1]Hoja2!Q918</f>
        <v xml:space="preserve">LAURY PAOLA COHUOJ MOLINA </v>
      </c>
      <c r="C917" s="15">
        <f>[1]Hoja2!R918</f>
        <v>1</v>
      </c>
      <c r="D917" s="15">
        <f>[1]Hoja2!S918</f>
        <v>0</v>
      </c>
      <c r="E917" s="15" t="str">
        <f>[1]Hoja2!T918</f>
        <v>2807775821709</v>
      </c>
      <c r="F917" s="15"/>
      <c r="G917" s="15" t="s">
        <v>20</v>
      </c>
      <c r="H917" s="15"/>
      <c r="I917" s="15"/>
      <c r="J917" s="15">
        <f>[1]Hoja2!U918</f>
        <v>1</v>
      </c>
      <c r="K917" s="15">
        <f>[1]Hoja2!V918</f>
        <v>0</v>
      </c>
      <c r="L917" s="15">
        <f>[1]Hoja2!W918</f>
        <v>0</v>
      </c>
      <c r="M917" s="15">
        <f>[1]Hoja2!X918</f>
        <v>0</v>
      </c>
      <c r="N917" s="15">
        <f>[1]Hoja2!Y918</f>
        <v>0</v>
      </c>
      <c r="O917" s="15" t="str">
        <f>[1]Hoja2!Z918</f>
        <v>SAN LUIS</v>
      </c>
      <c r="P917" s="15" t="str">
        <f>[1]Hoja2!AA918</f>
        <v>PETEN</v>
      </c>
    </row>
    <row r="918" spans="2:16" x14ac:dyDescent="0.25">
      <c r="B918" s="15" t="str">
        <f>[1]Hoja2!Q919</f>
        <v xml:space="preserve">LEIDY ADRIANA ASENCIO BOCEL </v>
      </c>
      <c r="C918" s="15">
        <f>[1]Hoja2!R919</f>
        <v>1</v>
      </c>
      <c r="D918" s="15">
        <f>[1]Hoja2!S919</f>
        <v>0</v>
      </c>
      <c r="E918" s="15" t="str">
        <f>[1]Hoja2!T919</f>
        <v>3261082461013</v>
      </c>
      <c r="F918" s="15"/>
      <c r="G918" s="15" t="s">
        <v>20</v>
      </c>
      <c r="H918" s="15"/>
      <c r="I918" s="15"/>
      <c r="J918" s="15">
        <f>[1]Hoja2!U919</f>
        <v>1</v>
      </c>
      <c r="K918" s="15">
        <f>[1]Hoja2!V919</f>
        <v>0</v>
      </c>
      <c r="L918" s="15">
        <f>[1]Hoja2!W919</f>
        <v>0</v>
      </c>
      <c r="M918" s="15">
        <f>[1]Hoja2!X919</f>
        <v>0</v>
      </c>
      <c r="N918" s="15">
        <f>[1]Hoja2!Y919</f>
        <v>0</v>
      </c>
      <c r="O918" s="15" t="str">
        <f>[1]Hoja2!Z919</f>
        <v>CONGUACO</v>
      </c>
      <c r="P918" s="15" t="str">
        <f>[1]Hoja2!AA919</f>
        <v>JUTIAPA</v>
      </c>
    </row>
    <row r="919" spans="2:16" x14ac:dyDescent="0.25">
      <c r="B919" s="15" t="str">
        <f>[1]Hoja2!Q920</f>
        <v xml:space="preserve">LEIDY FAVIOLA FLORES COLINDRES </v>
      </c>
      <c r="C919" s="15">
        <f>[1]Hoja2!R920</f>
        <v>1</v>
      </c>
      <c r="D919" s="15">
        <f>[1]Hoja2!S920</f>
        <v>0</v>
      </c>
      <c r="E919" s="15" t="str">
        <f>[1]Hoja2!T920</f>
        <v>2875600150207</v>
      </c>
      <c r="F919" s="15"/>
      <c r="G919" s="15" t="s">
        <v>20</v>
      </c>
      <c r="H919" s="15"/>
      <c r="I919" s="15"/>
      <c r="J919" s="15">
        <f>[1]Hoja2!U920</f>
        <v>1</v>
      </c>
      <c r="K919" s="15">
        <f>[1]Hoja2!V920</f>
        <v>0</v>
      </c>
      <c r="L919" s="15">
        <f>[1]Hoja2!W920</f>
        <v>0</v>
      </c>
      <c r="M919" s="15">
        <f>[1]Hoja2!X920</f>
        <v>0</v>
      </c>
      <c r="N919" s="15">
        <f>[1]Hoja2!Y920</f>
        <v>0</v>
      </c>
      <c r="O919" s="15" t="str">
        <f>[1]Hoja2!Z920</f>
        <v>SANARATE</v>
      </c>
      <c r="P919" s="15" t="str">
        <f>[1]Hoja2!AA920</f>
        <v>EL PROGRESO</v>
      </c>
    </row>
    <row r="920" spans="2:16" x14ac:dyDescent="0.25">
      <c r="B920" s="15" t="str">
        <f>[1]Hoja2!Q921</f>
        <v xml:space="preserve">LEISY LILIANA GOMEZ GOMEZ </v>
      </c>
      <c r="C920" s="15">
        <f>[1]Hoja2!R921</f>
        <v>1</v>
      </c>
      <c r="D920" s="15">
        <f>[1]Hoja2!S921</f>
        <v>0</v>
      </c>
      <c r="E920" s="15" t="str">
        <f>[1]Hoja2!T921</f>
        <v>2867264911001</v>
      </c>
      <c r="F920" s="15"/>
      <c r="G920" s="15" t="s">
        <v>20</v>
      </c>
      <c r="H920" s="15"/>
      <c r="I920" s="15"/>
      <c r="J920" s="15">
        <f>[1]Hoja2!U921</f>
        <v>1</v>
      </c>
      <c r="K920" s="15">
        <f>[1]Hoja2!V921</f>
        <v>0</v>
      </c>
      <c r="L920" s="15">
        <f>[1]Hoja2!W921</f>
        <v>0</v>
      </c>
      <c r="M920" s="15">
        <f>[1]Hoja2!X921</f>
        <v>0</v>
      </c>
      <c r="N920" s="15">
        <f>[1]Hoja2!Y921</f>
        <v>0</v>
      </c>
      <c r="O920" s="15" t="str">
        <f>[1]Hoja2!Z921</f>
        <v>SAN LORENZO</v>
      </c>
      <c r="P920" s="15" t="str">
        <f>[1]Hoja2!AA921</f>
        <v>SUCHITEPEQUEZ</v>
      </c>
    </row>
    <row r="921" spans="2:16" x14ac:dyDescent="0.25">
      <c r="B921" s="15" t="str">
        <f>[1]Hoja2!Q922</f>
        <v xml:space="preserve">LEONIDAS VASQUEZ PEREZ </v>
      </c>
      <c r="C921" s="15">
        <f>[1]Hoja2!R922</f>
        <v>0</v>
      </c>
      <c r="D921" s="15">
        <f>[1]Hoja2!S922</f>
        <v>1</v>
      </c>
      <c r="E921" s="15" t="str">
        <f>[1]Hoja2!T922</f>
        <v>2815325162001</v>
      </c>
      <c r="F921" s="15"/>
      <c r="G921" s="15" t="s">
        <v>20</v>
      </c>
      <c r="H921" s="15"/>
      <c r="I921" s="15"/>
      <c r="J921" s="15">
        <f>[1]Hoja2!U922</f>
        <v>1</v>
      </c>
      <c r="K921" s="15">
        <f>[1]Hoja2!V922</f>
        <v>0</v>
      </c>
      <c r="L921" s="15">
        <f>[1]Hoja2!W922</f>
        <v>0</v>
      </c>
      <c r="M921" s="15">
        <f>[1]Hoja2!X922</f>
        <v>0</v>
      </c>
      <c r="N921" s="15">
        <f>[1]Hoja2!Y922</f>
        <v>0</v>
      </c>
      <c r="O921" s="15" t="str">
        <f>[1]Hoja2!Z922</f>
        <v>SAN DIEGO</v>
      </c>
      <c r="P921" s="15" t="str">
        <f>[1]Hoja2!AA922</f>
        <v>ZACAPA</v>
      </c>
    </row>
    <row r="922" spans="2:16" x14ac:dyDescent="0.25">
      <c r="B922" s="15" t="str">
        <f>[1]Hoja2!Q923</f>
        <v xml:space="preserve">LESLIE ALEJANDRA ROSALES GARRIDO </v>
      </c>
      <c r="C922" s="15">
        <f>[1]Hoja2!R923</f>
        <v>1</v>
      </c>
      <c r="D922" s="15">
        <f>[1]Hoja2!S923</f>
        <v>0</v>
      </c>
      <c r="E922" s="15" t="str">
        <f>[1]Hoja2!T923</f>
        <v>3048842781505</v>
      </c>
      <c r="F922" s="15"/>
      <c r="G922" s="15" t="s">
        <v>20</v>
      </c>
      <c r="H922" s="15"/>
      <c r="I922" s="15"/>
      <c r="J922" s="15">
        <f>[1]Hoja2!U923</f>
        <v>1</v>
      </c>
      <c r="K922" s="15">
        <f>[1]Hoja2!V923</f>
        <v>0</v>
      </c>
      <c r="L922" s="15">
        <f>[1]Hoja2!W923</f>
        <v>0</v>
      </c>
      <c r="M922" s="15">
        <f>[1]Hoja2!X923</f>
        <v>0</v>
      </c>
      <c r="N922" s="15">
        <f>[1]Hoja2!Y923</f>
        <v>0</v>
      </c>
      <c r="O922" s="15" t="str">
        <f>[1]Hoja2!Z923</f>
        <v>GRANADOS</v>
      </c>
      <c r="P922" s="15" t="str">
        <f>[1]Hoja2!AA923</f>
        <v>BAJA VERAPAZ</v>
      </c>
    </row>
    <row r="923" spans="2:16" x14ac:dyDescent="0.25">
      <c r="B923" s="15" t="str">
        <f>[1]Hoja2!Q924</f>
        <v xml:space="preserve">LESLIE GUADALUPE DIAZ BAUTISTA </v>
      </c>
      <c r="C923" s="15">
        <f>[1]Hoja2!R924</f>
        <v>1</v>
      </c>
      <c r="D923" s="15">
        <f>[1]Hoja2!S924</f>
        <v>0</v>
      </c>
      <c r="E923" s="15" t="str">
        <f>[1]Hoja2!T924</f>
        <v>3682586610115</v>
      </c>
      <c r="F923" s="15"/>
      <c r="G923" s="15" t="s">
        <v>20</v>
      </c>
      <c r="H923" s="15"/>
      <c r="I923" s="15"/>
      <c r="J923" s="15">
        <f>[1]Hoja2!U924</f>
        <v>1</v>
      </c>
      <c r="K923" s="15">
        <f>[1]Hoja2!V924</f>
        <v>0</v>
      </c>
      <c r="L923" s="15">
        <f>[1]Hoja2!W924</f>
        <v>0</v>
      </c>
      <c r="M923" s="15">
        <f>[1]Hoja2!X924</f>
        <v>0</v>
      </c>
      <c r="N923" s="15">
        <f>[1]Hoja2!Y924</f>
        <v>0</v>
      </c>
      <c r="O923" s="15" t="str">
        <f>[1]Hoja2!Z924</f>
        <v>VILLA NUEVA</v>
      </c>
      <c r="P923" s="15" t="str">
        <f>[1]Hoja2!AA924</f>
        <v>GUATEMALA</v>
      </c>
    </row>
    <row r="924" spans="2:16" x14ac:dyDescent="0.25">
      <c r="B924" s="15" t="str">
        <f>[1]Hoja2!Q925</f>
        <v xml:space="preserve">LESLIE MARÍA DE LOS ANGELES SÁNCHEZ LÓPEZ </v>
      </c>
      <c r="C924" s="15">
        <f>[1]Hoja2!R925</f>
        <v>1</v>
      </c>
      <c r="D924" s="15">
        <f>[1]Hoja2!S925</f>
        <v>0</v>
      </c>
      <c r="E924" s="15" t="str">
        <f>[1]Hoja2!T925</f>
        <v>3047533270116</v>
      </c>
      <c r="F924" s="15"/>
      <c r="G924" s="15" t="s">
        <v>20</v>
      </c>
      <c r="H924" s="15"/>
      <c r="I924" s="15"/>
      <c r="J924" s="15">
        <f>[1]Hoja2!U925</f>
        <v>1</v>
      </c>
      <c r="K924" s="15">
        <f>[1]Hoja2!V925</f>
        <v>0</v>
      </c>
      <c r="L924" s="15">
        <f>[1]Hoja2!W925</f>
        <v>0</v>
      </c>
      <c r="M924" s="15">
        <f>[1]Hoja2!X925</f>
        <v>0</v>
      </c>
      <c r="N924" s="15">
        <f>[1]Hoja2!Y925</f>
        <v>0</v>
      </c>
      <c r="O924" s="15" t="str">
        <f>[1]Hoja2!Z925</f>
        <v>VILLA CANALES</v>
      </c>
      <c r="P924" s="15" t="str">
        <f>[1]Hoja2!AA925</f>
        <v>GUATEMALA</v>
      </c>
    </row>
    <row r="925" spans="2:16" x14ac:dyDescent="0.25">
      <c r="B925" s="15" t="str">
        <f>[1]Hoja2!Q926</f>
        <v xml:space="preserve">LESLIE VALESKA PÉREZ ARAGÓN </v>
      </c>
      <c r="C925" s="15">
        <f>[1]Hoja2!R926</f>
        <v>1</v>
      </c>
      <c r="D925" s="15">
        <f>[1]Hoja2!S926</f>
        <v>0</v>
      </c>
      <c r="E925" s="15" t="str">
        <f>[1]Hoja2!T926</f>
        <v>3363649891904</v>
      </c>
      <c r="F925" s="15"/>
      <c r="G925" s="15" t="s">
        <v>20</v>
      </c>
      <c r="H925" s="15"/>
      <c r="I925" s="15"/>
      <c r="J925" s="15">
        <f>[1]Hoja2!U926</f>
        <v>1</v>
      </c>
      <c r="K925" s="15">
        <f>[1]Hoja2!V926</f>
        <v>0</v>
      </c>
      <c r="L925" s="15">
        <f>[1]Hoja2!W926</f>
        <v>0</v>
      </c>
      <c r="M925" s="15">
        <f>[1]Hoja2!X926</f>
        <v>0</v>
      </c>
      <c r="N925" s="15">
        <f>[1]Hoja2!Y926</f>
        <v>0</v>
      </c>
      <c r="O925" s="15" t="str">
        <f>[1]Hoja2!Z926</f>
        <v>GUALÁN</v>
      </c>
      <c r="P925" s="15" t="str">
        <f>[1]Hoja2!AA926</f>
        <v>ZACAPA</v>
      </c>
    </row>
    <row r="926" spans="2:16" x14ac:dyDescent="0.25">
      <c r="B926" s="15" t="str">
        <f>[1]Hoja2!Q927</f>
        <v xml:space="preserve">LESLIN NOHEMI RUIZ MARTINEZ </v>
      </c>
      <c r="C926" s="15">
        <f>[1]Hoja2!R927</f>
        <v>1</v>
      </c>
      <c r="D926" s="15">
        <f>[1]Hoja2!S927</f>
        <v>0</v>
      </c>
      <c r="E926" s="15" t="str">
        <f>[1]Hoja2!T927</f>
        <v>3196247301306</v>
      </c>
      <c r="F926" s="15"/>
      <c r="G926" s="15" t="s">
        <v>20</v>
      </c>
      <c r="H926" s="15"/>
      <c r="I926" s="15"/>
      <c r="J926" s="15">
        <f>[1]Hoja2!U927</f>
        <v>1</v>
      </c>
      <c r="K926" s="15">
        <f>[1]Hoja2!V927</f>
        <v>0</v>
      </c>
      <c r="L926" s="15">
        <f>[1]Hoja2!W927</f>
        <v>0</v>
      </c>
      <c r="M926" s="15">
        <f>[1]Hoja2!X927</f>
        <v>0</v>
      </c>
      <c r="N926" s="15">
        <f>[1]Hoja2!Y927</f>
        <v>0</v>
      </c>
      <c r="O926" s="15" t="str">
        <f>[1]Hoja2!Z927</f>
        <v>SAN PEDRO NECTA</v>
      </c>
      <c r="P926" s="15" t="str">
        <f>[1]Hoja2!AA927</f>
        <v>HUEHUETENANGO</v>
      </c>
    </row>
    <row r="927" spans="2:16" x14ac:dyDescent="0.25">
      <c r="B927" s="15" t="str">
        <f>[1]Hoja2!Q928</f>
        <v xml:space="preserve">LESLY ELIZABETH MARTINEZ YAX </v>
      </c>
      <c r="C927" s="15">
        <f>[1]Hoja2!R928</f>
        <v>1</v>
      </c>
      <c r="D927" s="15">
        <f>[1]Hoja2!S928</f>
        <v>0</v>
      </c>
      <c r="E927" s="15" t="str">
        <f>[1]Hoja2!T928</f>
        <v>2990032480101</v>
      </c>
      <c r="F927" s="15"/>
      <c r="G927" s="15" t="s">
        <v>20</v>
      </c>
      <c r="H927" s="15"/>
      <c r="I927" s="15"/>
      <c r="J927" s="15">
        <f>[1]Hoja2!U928</f>
        <v>1</v>
      </c>
      <c r="K927" s="15">
        <f>[1]Hoja2!V928</f>
        <v>0</v>
      </c>
      <c r="L927" s="15">
        <f>[1]Hoja2!W928</f>
        <v>0</v>
      </c>
      <c r="M927" s="15">
        <f>[1]Hoja2!X928</f>
        <v>0</v>
      </c>
      <c r="N927" s="15">
        <f>[1]Hoja2!Y928</f>
        <v>0</v>
      </c>
      <c r="O927" s="15" t="str">
        <f>[1]Hoja2!Z928</f>
        <v>JALAPA</v>
      </c>
      <c r="P927" s="15" t="str">
        <f>[1]Hoja2!AA928</f>
        <v>JALAPA</v>
      </c>
    </row>
    <row r="928" spans="2:16" x14ac:dyDescent="0.25">
      <c r="B928" s="15" t="str">
        <f>[1]Hoja2!Q929</f>
        <v xml:space="preserve">LESLY FABIOLA MARTINEZ PEREZ </v>
      </c>
      <c r="C928" s="15">
        <f>[1]Hoja2!R929</f>
        <v>1</v>
      </c>
      <c r="D928" s="15">
        <f>[1]Hoja2!S929</f>
        <v>0</v>
      </c>
      <c r="E928" s="15" t="str">
        <f>[1]Hoja2!T929</f>
        <v>2777406061804</v>
      </c>
      <c r="F928" s="15"/>
      <c r="G928" s="15" t="s">
        <v>20</v>
      </c>
      <c r="H928" s="15"/>
      <c r="I928" s="15"/>
      <c r="J928" s="15">
        <f>[1]Hoja2!U929</f>
        <v>1</v>
      </c>
      <c r="K928" s="15">
        <f>[1]Hoja2!V929</f>
        <v>0</v>
      </c>
      <c r="L928" s="15">
        <f>[1]Hoja2!W929</f>
        <v>0</v>
      </c>
      <c r="M928" s="15">
        <f>[1]Hoja2!X929</f>
        <v>0</v>
      </c>
      <c r="N928" s="15">
        <f>[1]Hoja2!Y929</f>
        <v>0</v>
      </c>
      <c r="O928" s="15" t="str">
        <f>[1]Hoja2!Z929</f>
        <v>LIVINGSTON</v>
      </c>
      <c r="P928" s="15" t="str">
        <f>[1]Hoja2!AA929</f>
        <v>IZABAL</v>
      </c>
    </row>
    <row r="929" spans="2:16" x14ac:dyDescent="0.25">
      <c r="B929" s="15" t="str">
        <f>[1]Hoja2!Q930</f>
        <v xml:space="preserve">LESLY GUADALUPE SALASAR GONZALEZ </v>
      </c>
      <c r="C929" s="15">
        <f>[1]Hoja2!R930</f>
        <v>1</v>
      </c>
      <c r="D929" s="15">
        <f>[1]Hoja2!S930</f>
        <v>0</v>
      </c>
      <c r="E929" s="15" t="str">
        <f>[1]Hoja2!T930</f>
        <v>2907708820101</v>
      </c>
      <c r="F929" s="15"/>
      <c r="G929" s="15" t="s">
        <v>20</v>
      </c>
      <c r="H929" s="15"/>
      <c r="I929" s="15"/>
      <c r="J929" s="15">
        <f>[1]Hoja2!U930</f>
        <v>1</v>
      </c>
      <c r="K929" s="15">
        <f>[1]Hoja2!V930</f>
        <v>0</v>
      </c>
      <c r="L929" s="15">
        <f>[1]Hoja2!W930</f>
        <v>0</v>
      </c>
      <c r="M929" s="15">
        <f>[1]Hoja2!X930</f>
        <v>0</v>
      </c>
      <c r="N929" s="15">
        <f>[1]Hoja2!Y930</f>
        <v>0</v>
      </c>
      <c r="O929" s="15" t="str">
        <f>[1]Hoja2!Z930</f>
        <v>CHAMPERICO</v>
      </c>
      <c r="P929" s="15" t="str">
        <f>[1]Hoja2!AA930</f>
        <v>RETALHULEU</v>
      </c>
    </row>
    <row r="930" spans="2:16" x14ac:dyDescent="0.25">
      <c r="B930" s="15" t="str">
        <f>[1]Hoja2!Q931</f>
        <v xml:space="preserve">LESLY JULISSA CHAPA MEJIA </v>
      </c>
      <c r="C930" s="15">
        <f>[1]Hoja2!R931</f>
        <v>1</v>
      </c>
      <c r="D930" s="15">
        <f>[1]Hoja2!S931</f>
        <v>0</v>
      </c>
      <c r="E930" s="15" t="str">
        <f>[1]Hoja2!T931</f>
        <v>3388398012011</v>
      </c>
      <c r="F930" s="15"/>
      <c r="G930" s="15" t="s">
        <v>20</v>
      </c>
      <c r="H930" s="15"/>
      <c r="I930" s="15"/>
      <c r="J930" s="15">
        <f>[1]Hoja2!U931</f>
        <v>1</v>
      </c>
      <c r="K930" s="15">
        <f>[1]Hoja2!V931</f>
        <v>0</v>
      </c>
      <c r="L930" s="15">
        <f>[1]Hoja2!W931</f>
        <v>0</v>
      </c>
      <c r="M930" s="15">
        <f>[1]Hoja2!X931</f>
        <v>0</v>
      </c>
      <c r="N930" s="15">
        <f>[1]Hoja2!Y931</f>
        <v>0</v>
      </c>
      <c r="O930" s="15" t="str">
        <f>[1]Hoja2!Z931</f>
        <v>IPALA</v>
      </c>
      <c r="P930" s="15" t="str">
        <f>[1]Hoja2!AA931</f>
        <v>CHIQUIMULA</v>
      </c>
    </row>
    <row r="931" spans="2:16" x14ac:dyDescent="0.25">
      <c r="B931" s="15" t="str">
        <f>[1]Hoja2!Q932</f>
        <v xml:space="preserve">LESLY JULISSA OLIVARES ESTEVEZ </v>
      </c>
      <c r="C931" s="15">
        <f>[1]Hoja2!R932</f>
        <v>1</v>
      </c>
      <c r="D931" s="15">
        <f>[1]Hoja2!S932</f>
        <v>0</v>
      </c>
      <c r="E931" s="15" t="str">
        <f>[1]Hoja2!T932</f>
        <v>2908184192201</v>
      </c>
      <c r="F931" s="15"/>
      <c r="G931" s="15" t="s">
        <v>20</v>
      </c>
      <c r="H931" s="15"/>
      <c r="I931" s="15"/>
      <c r="J931" s="15">
        <f>[1]Hoja2!U932</f>
        <v>1</v>
      </c>
      <c r="K931" s="15">
        <f>[1]Hoja2!V932</f>
        <v>0</v>
      </c>
      <c r="L931" s="15">
        <f>[1]Hoja2!W932</f>
        <v>0</v>
      </c>
      <c r="M931" s="15">
        <f>[1]Hoja2!X932</f>
        <v>0</v>
      </c>
      <c r="N931" s="15">
        <f>[1]Hoja2!Y932</f>
        <v>0</v>
      </c>
      <c r="O931" s="15" t="str">
        <f>[1]Hoja2!Z932</f>
        <v>JUTIAPA</v>
      </c>
      <c r="P931" s="15" t="str">
        <f>[1]Hoja2!AA932</f>
        <v>JUTIAPA</v>
      </c>
    </row>
    <row r="932" spans="2:16" x14ac:dyDescent="0.25">
      <c r="B932" s="15" t="str">
        <f>[1]Hoja2!Q933</f>
        <v xml:space="preserve">LESLY MARICELA LEONARDO SIS </v>
      </c>
      <c r="C932" s="15">
        <f>[1]Hoja2!R933</f>
        <v>1</v>
      </c>
      <c r="D932" s="15">
        <f>[1]Hoja2!S933</f>
        <v>0</v>
      </c>
      <c r="E932" s="15" t="str">
        <f>[1]Hoja2!T933</f>
        <v>3154742031501</v>
      </c>
      <c r="F932" s="15"/>
      <c r="G932" s="15" t="s">
        <v>20</v>
      </c>
      <c r="H932" s="15"/>
      <c r="I932" s="15"/>
      <c r="J932" s="15">
        <f>[1]Hoja2!U933</f>
        <v>1</v>
      </c>
      <c r="K932" s="15">
        <f>[1]Hoja2!V933</f>
        <v>0</v>
      </c>
      <c r="L932" s="15">
        <f>[1]Hoja2!W933</f>
        <v>0</v>
      </c>
      <c r="M932" s="15">
        <f>[1]Hoja2!X933</f>
        <v>0</v>
      </c>
      <c r="N932" s="15">
        <f>[1]Hoja2!Y933</f>
        <v>0</v>
      </c>
      <c r="O932" s="15" t="str">
        <f>[1]Hoja2!Z933</f>
        <v>SALAMÁ</v>
      </c>
      <c r="P932" s="15" t="str">
        <f>[1]Hoja2!AA933</f>
        <v>BAJA VERAPAZ</v>
      </c>
    </row>
    <row r="933" spans="2:16" x14ac:dyDescent="0.25">
      <c r="B933" s="15" t="str">
        <f>[1]Hoja2!Q934</f>
        <v xml:space="preserve">LESLY MARISOL GÓMEZ VENTURA </v>
      </c>
      <c r="C933" s="15">
        <f>[1]Hoja2!R934</f>
        <v>1</v>
      </c>
      <c r="D933" s="15">
        <f>[1]Hoja2!S934</f>
        <v>0</v>
      </c>
      <c r="E933" s="15" t="str">
        <f>[1]Hoja2!T934</f>
        <v>2961341041019</v>
      </c>
      <c r="F933" s="15"/>
      <c r="G933" s="15" t="s">
        <v>20</v>
      </c>
      <c r="H933" s="15"/>
      <c r="I933" s="15"/>
      <c r="J933" s="15">
        <f>[1]Hoja2!U934</f>
        <v>1</v>
      </c>
      <c r="K933" s="15">
        <f>[1]Hoja2!V934</f>
        <v>0</v>
      </c>
      <c r="L933" s="15">
        <f>[1]Hoja2!W934</f>
        <v>0</v>
      </c>
      <c r="M933" s="15">
        <f>[1]Hoja2!X934</f>
        <v>0</v>
      </c>
      <c r="N933" s="15">
        <f>[1]Hoja2!Y934</f>
        <v>0</v>
      </c>
      <c r="O933" s="15" t="str">
        <f>[1]Hoja2!Z934</f>
        <v>PUEBLO NUEVO</v>
      </c>
      <c r="P933" s="15" t="str">
        <f>[1]Hoja2!AA934</f>
        <v>SUCHITEPEQUEZ</v>
      </c>
    </row>
    <row r="934" spans="2:16" x14ac:dyDescent="0.25">
      <c r="B934" s="15" t="str">
        <f>[1]Hoja2!Q935</f>
        <v xml:space="preserve">LESLY YESENIA ANTÓN IPIÑA </v>
      </c>
      <c r="C934" s="15">
        <f>[1]Hoja2!R935</f>
        <v>1</v>
      </c>
      <c r="D934" s="15">
        <f>[1]Hoja2!S935</f>
        <v>0</v>
      </c>
      <c r="E934" s="15" t="str">
        <f>[1]Hoja2!T935</f>
        <v>3369361841909</v>
      </c>
      <c r="F934" s="15"/>
      <c r="G934" s="15" t="s">
        <v>20</v>
      </c>
      <c r="H934" s="15"/>
      <c r="I934" s="15"/>
      <c r="J934" s="15">
        <f>[1]Hoja2!U935</f>
        <v>1</v>
      </c>
      <c r="K934" s="15">
        <f>[1]Hoja2!V935</f>
        <v>0</v>
      </c>
      <c r="L934" s="15">
        <f>[1]Hoja2!W935</f>
        <v>0</v>
      </c>
      <c r="M934" s="15">
        <f>[1]Hoja2!X935</f>
        <v>0</v>
      </c>
      <c r="N934" s="15">
        <f>[1]Hoja2!Y935</f>
        <v>0</v>
      </c>
      <c r="O934" s="15" t="str">
        <f>[1]Hoja2!Z935</f>
        <v>LA UNIÓN</v>
      </c>
      <c r="P934" s="15" t="str">
        <f>[1]Hoja2!AA935</f>
        <v>ZACAPA</v>
      </c>
    </row>
    <row r="935" spans="2:16" x14ac:dyDescent="0.25">
      <c r="B935" s="15" t="str">
        <f>[1]Hoja2!Q936</f>
        <v xml:space="preserve">LESSTHER LEONEL CETINO MARROQUIN </v>
      </c>
      <c r="C935" s="15">
        <f>[1]Hoja2!R936</f>
        <v>0</v>
      </c>
      <c r="D935" s="15">
        <f>[1]Hoja2!S936</f>
        <v>1</v>
      </c>
      <c r="E935" s="15" t="str">
        <f>[1]Hoja2!T936</f>
        <v>2816794872101</v>
      </c>
      <c r="F935" s="15"/>
      <c r="G935" s="15" t="s">
        <v>20</v>
      </c>
      <c r="H935" s="15"/>
      <c r="I935" s="15"/>
      <c r="J935" s="15">
        <f>[1]Hoja2!U936</f>
        <v>1</v>
      </c>
      <c r="K935" s="15">
        <f>[1]Hoja2!V936</f>
        <v>0</v>
      </c>
      <c r="L935" s="15">
        <f>[1]Hoja2!W936</f>
        <v>0</v>
      </c>
      <c r="M935" s="15">
        <f>[1]Hoja2!X936</f>
        <v>0</v>
      </c>
      <c r="N935" s="15">
        <f>[1]Hoja2!Y936</f>
        <v>0</v>
      </c>
      <c r="O935" s="15" t="str">
        <f>[1]Hoja2!Z936</f>
        <v>JALAPA</v>
      </c>
      <c r="P935" s="15" t="str">
        <f>[1]Hoja2!AA936</f>
        <v>JALAPA</v>
      </c>
    </row>
    <row r="936" spans="2:16" x14ac:dyDescent="0.25">
      <c r="B936" s="15" t="str">
        <f>[1]Hoja2!Q937</f>
        <v xml:space="preserve">LESTER ANTONIO VÁSQUEZ LÓPEZ </v>
      </c>
      <c r="C936" s="15">
        <f>[1]Hoja2!R937</f>
        <v>0</v>
      </c>
      <c r="D936" s="15">
        <f>[1]Hoja2!S937</f>
        <v>1</v>
      </c>
      <c r="E936" s="15" t="str">
        <f>[1]Hoja2!T937</f>
        <v>2447615660609</v>
      </c>
      <c r="F936" s="15"/>
      <c r="G936" s="15" t="s">
        <v>20</v>
      </c>
      <c r="H936" s="15"/>
      <c r="I936" s="15"/>
      <c r="J936" s="15">
        <f>[1]Hoja2!U937</f>
        <v>1</v>
      </c>
      <c r="K936" s="15">
        <f>[1]Hoja2!V937</f>
        <v>0</v>
      </c>
      <c r="L936" s="15">
        <f>[1]Hoja2!W937</f>
        <v>0</v>
      </c>
      <c r="M936" s="15">
        <f>[1]Hoja2!X937</f>
        <v>0</v>
      </c>
      <c r="N936" s="15">
        <f>[1]Hoja2!Y937</f>
        <v>0</v>
      </c>
      <c r="O936" s="15" t="str">
        <f>[1]Hoja2!Z937</f>
        <v>TAXISCO</v>
      </c>
      <c r="P936" s="15" t="str">
        <f>[1]Hoja2!AA937</f>
        <v>SANTA ROSA</v>
      </c>
    </row>
    <row r="937" spans="2:16" x14ac:dyDescent="0.25">
      <c r="B937" s="15" t="str">
        <f>[1]Hoja2!Q938</f>
        <v xml:space="preserve">LESTER ISAI RAMOS GARCIA </v>
      </c>
      <c r="C937" s="15">
        <f>[1]Hoja2!R938</f>
        <v>0</v>
      </c>
      <c r="D937" s="15">
        <f>[1]Hoja2!S938</f>
        <v>1</v>
      </c>
      <c r="E937" s="15" t="str">
        <f>[1]Hoja2!T938</f>
        <v>2762728460207</v>
      </c>
      <c r="F937" s="15"/>
      <c r="G937" s="15" t="s">
        <v>20</v>
      </c>
      <c r="H937" s="15"/>
      <c r="I937" s="15"/>
      <c r="J937" s="15">
        <f>[1]Hoja2!U938</f>
        <v>1</v>
      </c>
      <c r="K937" s="15">
        <f>[1]Hoja2!V938</f>
        <v>0</v>
      </c>
      <c r="L937" s="15">
        <f>[1]Hoja2!W938</f>
        <v>0</v>
      </c>
      <c r="M937" s="15">
        <f>[1]Hoja2!X938</f>
        <v>0</v>
      </c>
      <c r="N937" s="15">
        <f>[1]Hoja2!Y938</f>
        <v>0</v>
      </c>
      <c r="O937" s="15" t="str">
        <f>[1]Hoja2!Z938</f>
        <v>SANARATE</v>
      </c>
      <c r="P937" s="15" t="str">
        <f>[1]Hoja2!AA938</f>
        <v>EL PROGRESO</v>
      </c>
    </row>
    <row r="938" spans="2:16" x14ac:dyDescent="0.25">
      <c r="B938" s="15" t="str">
        <f>[1]Hoja2!Q939</f>
        <v xml:space="preserve">LESTER NEHEMIAS CHOLOM ICO </v>
      </c>
      <c r="C938" s="15">
        <f>[1]Hoja2!R939</f>
        <v>0</v>
      </c>
      <c r="D938" s="15">
        <f>[1]Hoja2!S939</f>
        <v>1</v>
      </c>
      <c r="E938" s="15" t="str">
        <f>[1]Hoja2!T939</f>
        <v>3241142651601</v>
      </c>
      <c r="F938" s="15"/>
      <c r="G938" s="15" t="s">
        <v>20</v>
      </c>
      <c r="H938" s="15"/>
      <c r="I938" s="15"/>
      <c r="J938" s="15">
        <f>[1]Hoja2!U939</f>
        <v>0</v>
      </c>
      <c r="K938" s="15">
        <f>[1]Hoja2!V939</f>
        <v>1</v>
      </c>
      <c r="L938" s="15">
        <f>[1]Hoja2!W939</f>
        <v>0</v>
      </c>
      <c r="M938" s="15">
        <f>[1]Hoja2!X939</f>
        <v>0</v>
      </c>
      <c r="N938" s="15">
        <f>[1]Hoja2!Y939</f>
        <v>0</v>
      </c>
      <c r="O938" s="15" t="str">
        <f>[1]Hoja2!Z939</f>
        <v>COBÁN</v>
      </c>
      <c r="P938" s="15" t="str">
        <f>[1]Hoja2!AA939</f>
        <v>ALTA VERAPAZ</v>
      </c>
    </row>
    <row r="939" spans="2:16" x14ac:dyDescent="0.25">
      <c r="B939" s="15" t="str">
        <f>[1]Hoja2!Q940</f>
        <v xml:space="preserve">LESTER RIVALDO SANTIAGO ANTÓN </v>
      </c>
      <c r="C939" s="15">
        <f>[1]Hoja2!R940</f>
        <v>0</v>
      </c>
      <c r="D939" s="15">
        <f>[1]Hoja2!S940</f>
        <v>1</v>
      </c>
      <c r="E939" s="15" t="str">
        <f>[1]Hoja2!T940</f>
        <v>2828542821907</v>
      </c>
      <c r="F939" s="15"/>
      <c r="G939" s="15" t="s">
        <v>20</v>
      </c>
      <c r="H939" s="15"/>
      <c r="I939" s="15"/>
      <c r="J939" s="15">
        <f>[1]Hoja2!U940</f>
        <v>1</v>
      </c>
      <c r="K939" s="15">
        <f>[1]Hoja2!V940</f>
        <v>0</v>
      </c>
      <c r="L939" s="15">
        <f>[1]Hoja2!W940</f>
        <v>0</v>
      </c>
      <c r="M939" s="15">
        <f>[1]Hoja2!X940</f>
        <v>0</v>
      </c>
      <c r="N939" s="15">
        <f>[1]Hoja2!Y940</f>
        <v>0</v>
      </c>
      <c r="O939" s="15" t="str">
        <f>[1]Hoja2!Z940</f>
        <v>SAN DIEGO</v>
      </c>
      <c r="P939" s="15" t="str">
        <f>[1]Hoja2!AA940</f>
        <v>ZACAPA</v>
      </c>
    </row>
    <row r="940" spans="2:16" x14ac:dyDescent="0.25">
      <c r="B940" s="15" t="str">
        <f>[1]Hoja2!Q941</f>
        <v xml:space="preserve">LESVIA DAYAN CHINCHILLA HERNÁNDEZ </v>
      </c>
      <c r="C940" s="15">
        <f>[1]Hoja2!R941</f>
        <v>1</v>
      </c>
      <c r="D940" s="15">
        <f>[1]Hoja2!S941</f>
        <v>0</v>
      </c>
      <c r="E940" s="15" t="str">
        <f>[1]Hoja2!T941</f>
        <v>3722679040101</v>
      </c>
      <c r="F940" s="15"/>
      <c r="G940" s="15" t="s">
        <v>20</v>
      </c>
      <c r="H940" s="15"/>
      <c r="I940" s="15"/>
      <c r="J940" s="15">
        <f>[1]Hoja2!U941</f>
        <v>1</v>
      </c>
      <c r="K940" s="15">
        <f>[1]Hoja2!V941</f>
        <v>0</v>
      </c>
      <c r="L940" s="15">
        <f>[1]Hoja2!W941</f>
        <v>0</v>
      </c>
      <c r="M940" s="15">
        <f>[1]Hoja2!X941</f>
        <v>0</v>
      </c>
      <c r="N940" s="15">
        <f>[1]Hoja2!Y941</f>
        <v>0</v>
      </c>
      <c r="O940" s="15" t="str">
        <f>[1]Hoja2!Z941</f>
        <v>SANTA CATARINA PINULA</v>
      </c>
      <c r="P940" s="15" t="str">
        <f>[1]Hoja2!AA941</f>
        <v>GUATEMALA</v>
      </c>
    </row>
    <row r="941" spans="2:16" x14ac:dyDescent="0.25">
      <c r="B941" s="15" t="str">
        <f>[1]Hoja2!Q942</f>
        <v xml:space="preserve">LESVIA GADITA LAJ CONTRERAS </v>
      </c>
      <c r="C941" s="15">
        <f>[1]Hoja2!R942</f>
        <v>1</v>
      </c>
      <c r="D941" s="15">
        <f>[1]Hoja2!S942</f>
        <v>0</v>
      </c>
      <c r="E941" s="15" t="str">
        <f>[1]Hoja2!T942</f>
        <v>3415556491419</v>
      </c>
      <c r="F941" s="15"/>
      <c r="G941" s="15" t="s">
        <v>20</v>
      </c>
      <c r="H941" s="15"/>
      <c r="I941" s="15"/>
      <c r="J941" s="15">
        <f>[1]Hoja2!U942</f>
        <v>0</v>
      </c>
      <c r="K941" s="15">
        <f>[1]Hoja2!V942</f>
        <v>1</v>
      </c>
      <c r="L941" s="15">
        <f>[1]Hoja2!W942</f>
        <v>0</v>
      </c>
      <c r="M941" s="15">
        <f>[1]Hoja2!X942</f>
        <v>0</v>
      </c>
      <c r="N941" s="15">
        <f>[1]Hoja2!Y942</f>
        <v>0</v>
      </c>
      <c r="O941" s="15" t="str">
        <f>[1]Hoja2!Z942</f>
        <v>CHICAMÁN</v>
      </c>
      <c r="P941" s="15" t="str">
        <f>[1]Hoja2!AA942</f>
        <v>QUICHE</v>
      </c>
    </row>
    <row r="942" spans="2:16" x14ac:dyDescent="0.25">
      <c r="B942" s="15" t="str">
        <f>[1]Hoja2!Q943</f>
        <v xml:space="preserve">LESVIA ISABEL FELIX PEREZ </v>
      </c>
      <c r="C942" s="15">
        <f>[1]Hoja2!R943</f>
        <v>1</v>
      </c>
      <c r="D942" s="15">
        <f>[1]Hoja2!S943</f>
        <v>0</v>
      </c>
      <c r="E942" s="15" t="str">
        <f>[1]Hoja2!T943</f>
        <v>3313468421204</v>
      </c>
      <c r="F942" s="15"/>
      <c r="G942" s="15" t="s">
        <v>20</v>
      </c>
      <c r="H942" s="15"/>
      <c r="I942" s="15"/>
      <c r="J942" s="15">
        <f>[1]Hoja2!U943</f>
        <v>0</v>
      </c>
      <c r="K942" s="15">
        <f>[1]Hoja2!V943</f>
        <v>1</v>
      </c>
      <c r="L942" s="15">
        <f>[1]Hoja2!W943</f>
        <v>0</v>
      </c>
      <c r="M942" s="15">
        <f>[1]Hoja2!X943</f>
        <v>0</v>
      </c>
      <c r="N942" s="15">
        <f>[1]Hoja2!Y943</f>
        <v>0</v>
      </c>
      <c r="O942" s="15" t="str">
        <f>[1]Hoja2!Z943</f>
        <v>COMITANCILLO</v>
      </c>
      <c r="P942" s="15" t="str">
        <f>[1]Hoja2!AA943</f>
        <v>SAN MARCOS</v>
      </c>
    </row>
    <row r="943" spans="2:16" x14ac:dyDescent="0.25">
      <c r="B943" s="15" t="str">
        <f>[1]Hoja2!Q944</f>
        <v xml:space="preserve">LESVIA JOHANA SUBUYUJ SICAJAU </v>
      </c>
      <c r="C943" s="15">
        <f>[1]Hoja2!R944</f>
        <v>1</v>
      </c>
      <c r="D943" s="15">
        <f>[1]Hoja2!S944</f>
        <v>0</v>
      </c>
      <c r="E943" s="15" t="str">
        <f>[1]Hoja2!T944</f>
        <v>2846333130306</v>
      </c>
      <c r="F943" s="15"/>
      <c r="G943" s="15" t="s">
        <v>20</v>
      </c>
      <c r="H943" s="15"/>
      <c r="I943" s="15"/>
      <c r="J943" s="15">
        <f>[1]Hoja2!U944</f>
        <v>0</v>
      </c>
      <c r="K943" s="15">
        <f>[1]Hoja2!V944</f>
        <v>1</v>
      </c>
      <c r="L943" s="15">
        <f>[1]Hoja2!W944</f>
        <v>0</v>
      </c>
      <c r="M943" s="15">
        <f>[1]Hoja2!X944</f>
        <v>0</v>
      </c>
      <c r="N943" s="15">
        <f>[1]Hoja2!Y944</f>
        <v>0</v>
      </c>
      <c r="O943" s="15" t="str">
        <f>[1]Hoja2!Z944</f>
        <v>SANTIAGO SACATEPÉQUEZ</v>
      </c>
      <c r="P943" s="15" t="str">
        <f>[1]Hoja2!AA944</f>
        <v>SACATEPEQUEZ</v>
      </c>
    </row>
    <row r="944" spans="2:16" x14ac:dyDescent="0.25">
      <c r="B944" s="15" t="str">
        <f>[1]Hoja2!Q945</f>
        <v xml:space="preserve">LESVY SUSANA GODOY ARANA </v>
      </c>
      <c r="C944" s="15">
        <f>[1]Hoja2!R945</f>
        <v>1</v>
      </c>
      <c r="D944" s="15">
        <f>[1]Hoja2!S945</f>
        <v>0</v>
      </c>
      <c r="E944" s="15" t="str">
        <f>[1]Hoja2!T945</f>
        <v>3429506142210</v>
      </c>
      <c r="F944" s="15"/>
      <c r="G944" s="15" t="s">
        <v>20</v>
      </c>
      <c r="H944" s="15"/>
      <c r="I944" s="15"/>
      <c r="J944" s="15">
        <f>[1]Hoja2!U945</f>
        <v>1</v>
      </c>
      <c r="K944" s="15">
        <f>[1]Hoja2!V945</f>
        <v>0</v>
      </c>
      <c r="L944" s="15">
        <f>[1]Hoja2!W945</f>
        <v>0</v>
      </c>
      <c r="M944" s="15">
        <f>[1]Hoja2!X945</f>
        <v>0</v>
      </c>
      <c r="N944" s="15">
        <f>[1]Hoja2!Y945</f>
        <v>0</v>
      </c>
      <c r="O944" s="15" t="str">
        <f>[1]Hoja2!Z945</f>
        <v>ZAPOTITLÁN</v>
      </c>
      <c r="P944" s="15" t="str">
        <f>[1]Hoja2!AA945</f>
        <v>JUTIAPA</v>
      </c>
    </row>
    <row r="945" spans="2:16" x14ac:dyDescent="0.25">
      <c r="B945" s="15" t="str">
        <f>[1]Hoja2!Q946</f>
        <v xml:space="preserve">LETICIA ABIGAIL HERNANDEZ PALENCIA </v>
      </c>
      <c r="C945" s="15">
        <f>[1]Hoja2!R946</f>
        <v>1</v>
      </c>
      <c r="D945" s="15">
        <f>[1]Hoja2!S946</f>
        <v>0</v>
      </c>
      <c r="E945" s="15" t="str">
        <f>[1]Hoja2!T946</f>
        <v>3054837300207</v>
      </c>
      <c r="F945" s="15"/>
      <c r="G945" s="15" t="s">
        <v>20</v>
      </c>
      <c r="H945" s="15"/>
      <c r="I945" s="15"/>
      <c r="J945" s="15">
        <f>[1]Hoja2!U946</f>
        <v>1</v>
      </c>
      <c r="K945" s="15">
        <f>[1]Hoja2!V946</f>
        <v>0</v>
      </c>
      <c r="L945" s="15">
        <f>[1]Hoja2!W946</f>
        <v>0</v>
      </c>
      <c r="M945" s="15">
        <f>[1]Hoja2!X946</f>
        <v>0</v>
      </c>
      <c r="N945" s="15">
        <f>[1]Hoja2!Y946</f>
        <v>0</v>
      </c>
      <c r="O945" s="15" t="str">
        <f>[1]Hoja2!Z946</f>
        <v>SANARATE</v>
      </c>
      <c r="P945" s="15" t="str">
        <f>[1]Hoja2!AA946</f>
        <v>EL PROGRESO</v>
      </c>
    </row>
    <row r="946" spans="2:16" x14ac:dyDescent="0.25">
      <c r="B946" s="15" t="str">
        <f>[1]Hoja2!Q947</f>
        <v xml:space="preserve">LETICIA ISABEL REYES SUNUN </v>
      </c>
      <c r="C946" s="15">
        <f>[1]Hoja2!R947</f>
        <v>1</v>
      </c>
      <c r="D946" s="15">
        <f>[1]Hoja2!S947</f>
        <v>0</v>
      </c>
      <c r="E946" s="15" t="str">
        <f>[1]Hoja2!T947</f>
        <v>3281067551706</v>
      </c>
      <c r="F946" s="15"/>
      <c r="G946" s="15" t="s">
        <v>20</v>
      </c>
      <c r="H946" s="15"/>
      <c r="I946" s="15"/>
      <c r="J946" s="15">
        <f>[1]Hoja2!U947</f>
        <v>1</v>
      </c>
      <c r="K946" s="15">
        <f>[1]Hoja2!V947</f>
        <v>0</v>
      </c>
      <c r="L946" s="15">
        <f>[1]Hoja2!W947</f>
        <v>0</v>
      </c>
      <c r="M946" s="15">
        <f>[1]Hoja2!X947</f>
        <v>0</v>
      </c>
      <c r="N946" s="15">
        <f>[1]Hoja2!Y947</f>
        <v>0</v>
      </c>
      <c r="O946" s="15" t="str">
        <f>[1]Hoja2!Z947</f>
        <v>SAN FRANCISCO</v>
      </c>
      <c r="P946" s="15" t="str">
        <f>[1]Hoja2!AA947</f>
        <v>PETEN</v>
      </c>
    </row>
    <row r="947" spans="2:16" x14ac:dyDescent="0.25">
      <c r="B947" s="15" t="str">
        <f>[1]Hoja2!Q948</f>
        <v xml:space="preserve">LETICIA YASMIN NOVA YAQUE </v>
      </c>
      <c r="C947" s="15">
        <f>[1]Hoja2!R948</f>
        <v>1</v>
      </c>
      <c r="D947" s="15">
        <f>[1]Hoja2!S948</f>
        <v>0</v>
      </c>
      <c r="E947" s="15" t="str">
        <f>[1]Hoja2!T948</f>
        <v>2898695282104</v>
      </c>
      <c r="F947" s="15"/>
      <c r="G947" s="15" t="s">
        <v>20</v>
      </c>
      <c r="H947" s="15"/>
      <c r="I947" s="15"/>
      <c r="J947" s="15">
        <f>[1]Hoja2!U948</f>
        <v>1</v>
      </c>
      <c r="K947" s="15">
        <f>[1]Hoja2!V948</f>
        <v>0</v>
      </c>
      <c r="L947" s="15">
        <f>[1]Hoja2!W948</f>
        <v>0</v>
      </c>
      <c r="M947" s="15">
        <f>[1]Hoja2!X948</f>
        <v>0</v>
      </c>
      <c r="N947" s="15">
        <f>[1]Hoja2!Y948</f>
        <v>0</v>
      </c>
      <c r="O947" s="15" t="str">
        <f>[1]Hoja2!Z948</f>
        <v>SAN MANUEL CHAPARRÓN</v>
      </c>
      <c r="P947" s="15" t="str">
        <f>[1]Hoja2!AA948</f>
        <v>JALAPA</v>
      </c>
    </row>
    <row r="948" spans="2:16" x14ac:dyDescent="0.25">
      <c r="B948" s="15" t="str">
        <f>[1]Hoja2!Q949</f>
        <v xml:space="preserve">LEYDI ANABELLA DEL AGUILA DE PAZ </v>
      </c>
      <c r="C948" s="15">
        <f>[1]Hoja2!R949</f>
        <v>1</v>
      </c>
      <c r="D948" s="15">
        <f>[1]Hoja2!S949</f>
        <v>0</v>
      </c>
      <c r="E948" s="15" t="str">
        <f>[1]Hoja2!T949</f>
        <v>3026451520103</v>
      </c>
      <c r="F948" s="15"/>
      <c r="G948" s="15" t="s">
        <v>20</v>
      </c>
      <c r="H948" s="15"/>
      <c r="I948" s="15"/>
      <c r="J948" s="15">
        <f>[1]Hoja2!U949</f>
        <v>1</v>
      </c>
      <c r="K948" s="15">
        <f>[1]Hoja2!V949</f>
        <v>0</v>
      </c>
      <c r="L948" s="15">
        <f>[1]Hoja2!W949</f>
        <v>0</v>
      </c>
      <c r="M948" s="15">
        <f>[1]Hoja2!X949</f>
        <v>0</v>
      </c>
      <c r="N948" s="15">
        <f>[1]Hoja2!Y949</f>
        <v>0</v>
      </c>
      <c r="O948" s="15" t="str">
        <f>[1]Hoja2!Z949</f>
        <v>FRAIJANES</v>
      </c>
      <c r="P948" s="15" t="str">
        <f>[1]Hoja2!AA949</f>
        <v>GUATEMALA</v>
      </c>
    </row>
    <row r="949" spans="2:16" x14ac:dyDescent="0.25">
      <c r="B949" s="15" t="str">
        <f>[1]Hoja2!Q950</f>
        <v xml:space="preserve">LEYVI ARCELÍ QUEVEDO GARCÍA </v>
      </c>
      <c r="C949" s="15">
        <f>[1]Hoja2!R950</f>
        <v>1</v>
      </c>
      <c r="D949" s="15">
        <f>[1]Hoja2!S950</f>
        <v>0</v>
      </c>
      <c r="E949" s="15" t="str">
        <f>[1]Hoja2!T950</f>
        <v>3094946990610</v>
      </c>
      <c r="F949" s="15"/>
      <c r="G949" s="15" t="s">
        <v>20</v>
      </c>
      <c r="H949" s="15"/>
      <c r="I949" s="15"/>
      <c r="J949" s="15">
        <f>[1]Hoja2!U950</f>
        <v>1</v>
      </c>
      <c r="K949" s="15">
        <f>[1]Hoja2!V950</f>
        <v>0</v>
      </c>
      <c r="L949" s="15">
        <f>[1]Hoja2!W950</f>
        <v>0</v>
      </c>
      <c r="M949" s="15">
        <f>[1]Hoja2!X950</f>
        <v>0</v>
      </c>
      <c r="N949" s="15">
        <f>[1]Hoja2!Y950</f>
        <v>0</v>
      </c>
      <c r="O949" s="15" t="str">
        <f>[1]Hoja2!Z950</f>
        <v>SANTA MARÍA IXHUATÁN</v>
      </c>
      <c r="P949" s="15" t="str">
        <f>[1]Hoja2!AA950</f>
        <v>SANTA ROSA</v>
      </c>
    </row>
    <row r="950" spans="2:16" x14ac:dyDescent="0.25">
      <c r="B950" s="15" t="str">
        <f>[1]Hoja2!Q951</f>
        <v xml:space="preserve">LIBNY DAYANA ARRUE MORALES </v>
      </c>
      <c r="C950" s="15">
        <f>[1]Hoja2!R951</f>
        <v>1</v>
      </c>
      <c r="D950" s="15">
        <f>[1]Hoja2!S951</f>
        <v>0</v>
      </c>
      <c r="E950" s="15" t="str">
        <f>[1]Hoja2!T951</f>
        <v>2472672602001</v>
      </c>
      <c r="F950" s="15"/>
      <c r="G950" s="15" t="s">
        <v>20</v>
      </c>
      <c r="H950" s="15"/>
      <c r="I950" s="15"/>
      <c r="J950" s="15">
        <f>[1]Hoja2!U951</f>
        <v>1</v>
      </c>
      <c r="K950" s="15">
        <f>[1]Hoja2!V951</f>
        <v>0</v>
      </c>
      <c r="L950" s="15">
        <f>[1]Hoja2!W951</f>
        <v>0</v>
      </c>
      <c r="M950" s="15">
        <f>[1]Hoja2!X951</f>
        <v>0</v>
      </c>
      <c r="N950" s="15">
        <f>[1]Hoja2!Y951</f>
        <v>0</v>
      </c>
      <c r="O950" s="15" t="str">
        <f>[1]Hoja2!Z951</f>
        <v>CHIQUIMULA</v>
      </c>
      <c r="P950" s="15" t="str">
        <f>[1]Hoja2!AA951</f>
        <v>CHIQUIMULA</v>
      </c>
    </row>
    <row r="951" spans="2:16" x14ac:dyDescent="0.25">
      <c r="B951" s="15" t="str">
        <f>[1]Hoja2!Q952</f>
        <v xml:space="preserve">LIDIA ALEXANDRA QUINTEROS GOMEZ </v>
      </c>
      <c r="C951" s="15">
        <f>[1]Hoja2!R952</f>
        <v>1</v>
      </c>
      <c r="D951" s="15">
        <f>[1]Hoja2!S952</f>
        <v>0</v>
      </c>
      <c r="E951" s="15" t="str">
        <f>[1]Hoja2!T952</f>
        <v>3091182630609</v>
      </c>
      <c r="F951" s="15"/>
      <c r="G951" s="15" t="s">
        <v>20</v>
      </c>
      <c r="H951" s="15"/>
      <c r="I951" s="15"/>
      <c r="J951" s="15">
        <f>[1]Hoja2!U952</f>
        <v>1</v>
      </c>
      <c r="K951" s="15">
        <f>[1]Hoja2!V952</f>
        <v>0</v>
      </c>
      <c r="L951" s="15">
        <f>[1]Hoja2!W952</f>
        <v>0</v>
      </c>
      <c r="M951" s="15">
        <f>[1]Hoja2!X952</f>
        <v>0</v>
      </c>
      <c r="N951" s="15">
        <f>[1]Hoja2!Y952</f>
        <v>0</v>
      </c>
      <c r="O951" s="15" t="str">
        <f>[1]Hoja2!Z952</f>
        <v>TAXISCO</v>
      </c>
      <c r="P951" s="15" t="str">
        <f>[1]Hoja2!AA952</f>
        <v>SANTA ROSA</v>
      </c>
    </row>
    <row r="952" spans="2:16" x14ac:dyDescent="0.25">
      <c r="B952" s="15" t="str">
        <f>[1]Hoja2!Q953</f>
        <v xml:space="preserve">LIDIA FLORIDALMA QUEJ LOPEZ </v>
      </c>
      <c r="C952" s="15">
        <f>[1]Hoja2!R953</f>
        <v>1</v>
      </c>
      <c r="D952" s="15">
        <f>[1]Hoja2!S953</f>
        <v>0</v>
      </c>
      <c r="E952" s="15" t="str">
        <f>[1]Hoja2!T953</f>
        <v>3251218181601</v>
      </c>
      <c r="F952" s="15"/>
      <c r="G952" s="15" t="s">
        <v>20</v>
      </c>
      <c r="H952" s="15"/>
      <c r="I952" s="15"/>
      <c r="J952" s="15">
        <f>[1]Hoja2!U953</f>
        <v>0</v>
      </c>
      <c r="K952" s="15">
        <f>[1]Hoja2!V953</f>
        <v>1</v>
      </c>
      <c r="L952" s="15">
        <f>[1]Hoja2!W953</f>
        <v>0</v>
      </c>
      <c r="M952" s="15">
        <f>[1]Hoja2!X953</f>
        <v>0</v>
      </c>
      <c r="N952" s="15">
        <f>[1]Hoja2!Y953</f>
        <v>0</v>
      </c>
      <c r="O952" s="15" t="str">
        <f>[1]Hoja2!Z953</f>
        <v>SANTA CRUZ VERAPAZ</v>
      </c>
      <c r="P952" s="15" t="str">
        <f>[1]Hoja2!AA953</f>
        <v>ALTA VERAPAZ</v>
      </c>
    </row>
    <row r="953" spans="2:16" x14ac:dyDescent="0.25">
      <c r="B953" s="15" t="str">
        <f>[1]Hoja2!Q954</f>
        <v xml:space="preserve">LIDIA ISABEL QUIÑONEZ SILVESTRE </v>
      </c>
      <c r="C953" s="15">
        <f>[1]Hoja2!R954</f>
        <v>1</v>
      </c>
      <c r="D953" s="15">
        <f>[1]Hoja2!S954</f>
        <v>0</v>
      </c>
      <c r="E953" s="15" t="str">
        <f>[1]Hoja2!T954</f>
        <v>3200289091307</v>
      </c>
      <c r="F953" s="15"/>
      <c r="G953" s="15" t="s">
        <v>20</v>
      </c>
      <c r="H953" s="15"/>
      <c r="I953" s="15"/>
      <c r="J953" s="15">
        <f>[1]Hoja2!U954</f>
        <v>0</v>
      </c>
      <c r="K953" s="15">
        <f>[1]Hoja2!V954</f>
        <v>1</v>
      </c>
      <c r="L953" s="15">
        <f>[1]Hoja2!W954</f>
        <v>0</v>
      </c>
      <c r="M953" s="15">
        <f>[1]Hoja2!X954</f>
        <v>0</v>
      </c>
      <c r="N953" s="15">
        <f>[1]Hoja2!Y954</f>
        <v>0</v>
      </c>
      <c r="O953" s="15" t="str">
        <f>[1]Hoja2!Z954</f>
        <v>JACALTENANGO</v>
      </c>
      <c r="P953" s="15" t="str">
        <f>[1]Hoja2!AA954</f>
        <v>HUEHUETENANGO</v>
      </c>
    </row>
    <row r="954" spans="2:16" x14ac:dyDescent="0.25">
      <c r="B954" s="15" t="str">
        <f>[1]Hoja2!Q955</f>
        <v xml:space="preserve">LIDIA MARIBEL ICAL CAC </v>
      </c>
      <c r="C954" s="15">
        <f>[1]Hoja2!R955</f>
        <v>1</v>
      </c>
      <c r="D954" s="15">
        <f>[1]Hoja2!S955</f>
        <v>0</v>
      </c>
      <c r="E954" s="15" t="str">
        <f>[1]Hoja2!T955</f>
        <v>3263622311603</v>
      </c>
      <c r="F954" s="15"/>
      <c r="G954" s="15" t="s">
        <v>20</v>
      </c>
      <c r="H954" s="15"/>
      <c r="I954" s="15"/>
      <c r="J954" s="15">
        <f>[1]Hoja2!U955</f>
        <v>0</v>
      </c>
      <c r="K954" s="15">
        <f>[1]Hoja2!V955</f>
        <v>1</v>
      </c>
      <c r="L954" s="15">
        <f>[1]Hoja2!W955</f>
        <v>0</v>
      </c>
      <c r="M954" s="15">
        <f>[1]Hoja2!X955</f>
        <v>0</v>
      </c>
      <c r="N954" s="15">
        <f>[1]Hoja2!Y955</f>
        <v>0</v>
      </c>
      <c r="O954" s="15" t="str">
        <f>[1]Hoja2!Z955</f>
        <v>SANTA CRUZ VERAPAZ</v>
      </c>
      <c r="P954" s="15" t="str">
        <f>[1]Hoja2!AA955</f>
        <v>ALTA VERAPAZ</v>
      </c>
    </row>
    <row r="955" spans="2:16" x14ac:dyDescent="0.25">
      <c r="B955" s="15" t="str">
        <f>[1]Hoja2!Q956</f>
        <v xml:space="preserve">LIDIA PEREZ NAJERA </v>
      </c>
      <c r="C955" s="15">
        <f>[1]Hoja2!R956</f>
        <v>1</v>
      </c>
      <c r="D955" s="15">
        <f>[1]Hoja2!S956</f>
        <v>0</v>
      </c>
      <c r="E955" s="15" t="str">
        <f>[1]Hoja2!T956</f>
        <v>2886629972105</v>
      </c>
      <c r="F955" s="15"/>
      <c r="G955" s="15" t="s">
        <v>20</v>
      </c>
      <c r="H955" s="15"/>
      <c r="I955" s="15"/>
      <c r="J955" s="15">
        <f>[1]Hoja2!U956</f>
        <v>0</v>
      </c>
      <c r="K955" s="15">
        <f>[1]Hoja2!V956</f>
        <v>0</v>
      </c>
      <c r="L955" s="15">
        <f>[1]Hoja2!W956</f>
        <v>0</v>
      </c>
      <c r="M955" s="15">
        <f>[1]Hoja2!X956</f>
        <v>0</v>
      </c>
      <c r="N955" s="15">
        <f>[1]Hoja2!Y956</f>
        <v>1</v>
      </c>
      <c r="O955" s="15" t="str">
        <f>[1]Hoja2!Z956</f>
        <v>SAN CARLOS ALZATATE</v>
      </c>
      <c r="P955" s="15" t="str">
        <f>[1]Hoja2!AA956</f>
        <v>JALAPA</v>
      </c>
    </row>
    <row r="956" spans="2:16" x14ac:dyDescent="0.25">
      <c r="B956" s="15" t="str">
        <f>[1]Hoja2!Q957</f>
        <v xml:space="preserve">LIDIA RAMONA OROZCO MIRANDA </v>
      </c>
      <c r="C956" s="15">
        <f>[1]Hoja2!R957</f>
        <v>1</v>
      </c>
      <c r="D956" s="15">
        <f>[1]Hoja2!S957</f>
        <v>0</v>
      </c>
      <c r="E956" s="15" t="str">
        <f>[1]Hoja2!T957</f>
        <v>2775057551225</v>
      </c>
      <c r="F956" s="15"/>
      <c r="G956" s="15" t="s">
        <v>20</v>
      </c>
      <c r="H956" s="15"/>
      <c r="I956" s="15"/>
      <c r="J956" s="15">
        <f>[1]Hoja2!U957</f>
        <v>1</v>
      </c>
      <c r="K956" s="15">
        <f>[1]Hoja2!V957</f>
        <v>0</v>
      </c>
      <c r="L956" s="15">
        <f>[1]Hoja2!W957</f>
        <v>0</v>
      </c>
      <c r="M956" s="15">
        <f>[1]Hoja2!X957</f>
        <v>0</v>
      </c>
      <c r="N956" s="15">
        <f>[1]Hoja2!Y957</f>
        <v>0</v>
      </c>
      <c r="O956" s="15" t="str">
        <f>[1]Hoja2!Z957</f>
        <v>SAN CRISTÓBAL CUCHO</v>
      </c>
      <c r="P956" s="15" t="str">
        <f>[1]Hoja2!AA957</f>
        <v>SAN MARCOS</v>
      </c>
    </row>
    <row r="957" spans="2:16" x14ac:dyDescent="0.25">
      <c r="B957" s="15" t="str">
        <f>[1]Hoja2!Q958</f>
        <v xml:space="preserve">LIGIA MARIA GUEVARA BAUTISTA </v>
      </c>
      <c r="C957" s="15">
        <f>[1]Hoja2!R958</f>
        <v>1</v>
      </c>
      <c r="D957" s="15">
        <f>[1]Hoja2!S958</f>
        <v>0</v>
      </c>
      <c r="E957" s="15" t="str">
        <f>[1]Hoja2!T958</f>
        <v>3184289031507</v>
      </c>
      <c r="F957" s="15"/>
      <c r="G957" s="15" t="s">
        <v>20</v>
      </c>
      <c r="H957" s="15"/>
      <c r="I957" s="15"/>
      <c r="J957" s="15">
        <f>[1]Hoja2!U958</f>
        <v>1</v>
      </c>
      <c r="K957" s="15">
        <f>[1]Hoja2!V958</f>
        <v>0</v>
      </c>
      <c r="L957" s="15">
        <f>[1]Hoja2!W958</f>
        <v>0</v>
      </c>
      <c r="M957" s="15">
        <f>[1]Hoja2!X958</f>
        <v>0</v>
      </c>
      <c r="N957" s="15">
        <f>[1]Hoja2!Y958</f>
        <v>0</v>
      </c>
      <c r="O957" s="15" t="str">
        <f>[1]Hoja2!Z958</f>
        <v>SAN JERÓNIMO</v>
      </c>
      <c r="P957" s="15" t="str">
        <f>[1]Hoja2!AA958</f>
        <v>BAJA VERAPAZ</v>
      </c>
    </row>
    <row r="958" spans="2:16" x14ac:dyDescent="0.25">
      <c r="B958" s="15" t="str">
        <f>[1]Hoja2!Q959</f>
        <v xml:space="preserve">LILIAN ELVIRA ROSALES HERNANDEZ </v>
      </c>
      <c r="C958" s="15">
        <f>[1]Hoja2!R959</f>
        <v>1</v>
      </c>
      <c r="D958" s="15">
        <f>[1]Hoja2!S959</f>
        <v>0</v>
      </c>
      <c r="E958" s="15" t="str">
        <f>[1]Hoja2!T959</f>
        <v>3253413891703</v>
      </c>
      <c r="F958" s="15"/>
      <c r="G958" s="15" t="s">
        <v>20</v>
      </c>
      <c r="H958" s="15"/>
      <c r="I958" s="15"/>
      <c r="J958" s="15">
        <f>[1]Hoja2!U959</f>
        <v>1</v>
      </c>
      <c r="K958" s="15">
        <f>[1]Hoja2!V959</f>
        <v>0</v>
      </c>
      <c r="L958" s="15">
        <f>[1]Hoja2!W959</f>
        <v>0</v>
      </c>
      <c r="M958" s="15">
        <f>[1]Hoja2!X959</f>
        <v>0</v>
      </c>
      <c r="N958" s="15">
        <f>[1]Hoja2!Y959</f>
        <v>0</v>
      </c>
      <c r="O958" s="15" t="str">
        <f>[1]Hoja2!Z959</f>
        <v>SAN BENITO</v>
      </c>
      <c r="P958" s="15" t="str">
        <f>[1]Hoja2!AA959</f>
        <v>PETEN</v>
      </c>
    </row>
    <row r="959" spans="2:16" x14ac:dyDescent="0.25">
      <c r="B959" s="15" t="str">
        <f>[1]Hoja2!Q960</f>
        <v xml:space="preserve">LILIAN ROSEMARY JIMENEZ NAVICHOQUE </v>
      </c>
      <c r="C959" s="15">
        <f>[1]Hoja2!R960</f>
        <v>1</v>
      </c>
      <c r="D959" s="15">
        <f>[1]Hoja2!S960</f>
        <v>0</v>
      </c>
      <c r="E959" s="15" t="str">
        <f>[1]Hoja2!T960</f>
        <v>2332732712107</v>
      </c>
      <c r="F959" s="15"/>
      <c r="G959" s="15" t="s">
        <v>20</v>
      </c>
      <c r="H959" s="15"/>
      <c r="I959" s="15"/>
      <c r="J959" s="15">
        <f>[1]Hoja2!U960</f>
        <v>0</v>
      </c>
      <c r="K959" s="15">
        <f>[1]Hoja2!V960</f>
        <v>0</v>
      </c>
      <c r="L959" s="15">
        <f>[1]Hoja2!W960</f>
        <v>1</v>
      </c>
      <c r="M959" s="15">
        <f>[1]Hoja2!X960</f>
        <v>0</v>
      </c>
      <c r="N959" s="15">
        <f>[1]Hoja2!Y960</f>
        <v>0</v>
      </c>
      <c r="O959" s="15" t="str">
        <f>[1]Hoja2!Z960</f>
        <v>MATAQUESCUINTLA</v>
      </c>
      <c r="P959" s="15" t="str">
        <f>[1]Hoja2!AA960</f>
        <v>JALAPA</v>
      </c>
    </row>
    <row r="960" spans="2:16" x14ac:dyDescent="0.25">
      <c r="B960" s="15" t="str">
        <f>[1]Hoja2!Q961</f>
        <v xml:space="preserve">LINDA ANALY DE LA CRUZ SEPET </v>
      </c>
      <c r="C960" s="15">
        <f>[1]Hoja2!R961</f>
        <v>1</v>
      </c>
      <c r="D960" s="15">
        <f>[1]Hoja2!S961</f>
        <v>0</v>
      </c>
      <c r="E960" s="15" t="str">
        <f>[1]Hoja2!T961</f>
        <v>3646361810101</v>
      </c>
      <c r="F960" s="15"/>
      <c r="G960" s="15" t="s">
        <v>20</v>
      </c>
      <c r="H960" s="15"/>
      <c r="I960" s="15"/>
      <c r="J960" s="15">
        <f>[1]Hoja2!U961</f>
        <v>1</v>
      </c>
      <c r="K960" s="15">
        <f>[1]Hoja2!V961</f>
        <v>0</v>
      </c>
      <c r="L960" s="15">
        <f>[1]Hoja2!W961</f>
        <v>0</v>
      </c>
      <c r="M960" s="15">
        <f>[1]Hoja2!X961</f>
        <v>0</v>
      </c>
      <c r="N960" s="15">
        <f>[1]Hoja2!Y961</f>
        <v>0</v>
      </c>
      <c r="O960" s="15" t="str">
        <f>[1]Hoja2!Z961</f>
        <v>CHINAUTLA</v>
      </c>
      <c r="P960" s="15" t="str">
        <f>[1]Hoja2!AA961</f>
        <v>GUATEMALA</v>
      </c>
    </row>
    <row r="961" spans="2:16" x14ac:dyDescent="0.25">
      <c r="B961" s="15" t="str">
        <f>[1]Hoja2!Q962</f>
        <v xml:space="preserve">LINDA DANIELA CASTILLO GIRON </v>
      </c>
      <c r="C961" s="15">
        <f>[1]Hoja2!R962</f>
        <v>1</v>
      </c>
      <c r="D961" s="15">
        <f>[1]Hoja2!S962</f>
        <v>0</v>
      </c>
      <c r="E961" s="15" t="str">
        <f>[1]Hoja2!T962</f>
        <v>3067208680601</v>
      </c>
      <c r="F961" s="15"/>
      <c r="G961" s="15" t="s">
        <v>20</v>
      </c>
      <c r="H961" s="15"/>
      <c r="I961" s="15"/>
      <c r="J961" s="15">
        <f>[1]Hoja2!U962</f>
        <v>1</v>
      </c>
      <c r="K961" s="15">
        <f>[1]Hoja2!V962</f>
        <v>0</v>
      </c>
      <c r="L961" s="15">
        <f>[1]Hoja2!W962</f>
        <v>0</v>
      </c>
      <c r="M961" s="15">
        <f>[1]Hoja2!X962</f>
        <v>0</v>
      </c>
      <c r="N961" s="15">
        <f>[1]Hoja2!Y962</f>
        <v>0</v>
      </c>
      <c r="O961" s="15" t="str">
        <f>[1]Hoja2!Z962</f>
        <v>CUILAPA</v>
      </c>
      <c r="P961" s="15" t="str">
        <f>[1]Hoja2!AA962</f>
        <v>SANTA ROSA</v>
      </c>
    </row>
    <row r="962" spans="2:16" x14ac:dyDescent="0.25">
      <c r="B962" s="15" t="str">
        <f>[1]Hoja2!Q963</f>
        <v xml:space="preserve">LINDA ISABEL ALVARADO VÁSQUEZ </v>
      </c>
      <c r="C962" s="15">
        <f>[1]Hoja2!R963</f>
        <v>1</v>
      </c>
      <c r="D962" s="15">
        <f>[1]Hoja2!S963</f>
        <v>0</v>
      </c>
      <c r="E962" s="15" t="str">
        <f>[1]Hoja2!T963</f>
        <v>3164992690904</v>
      </c>
      <c r="F962" s="15"/>
      <c r="G962" s="15" t="s">
        <v>20</v>
      </c>
      <c r="H962" s="15"/>
      <c r="I962" s="15"/>
      <c r="J962" s="15">
        <f>[1]Hoja2!U963</f>
        <v>1</v>
      </c>
      <c r="K962" s="15">
        <f>[1]Hoja2!V963</f>
        <v>0</v>
      </c>
      <c r="L962" s="15">
        <f>[1]Hoja2!W963</f>
        <v>0</v>
      </c>
      <c r="M962" s="15">
        <f>[1]Hoja2!X963</f>
        <v>0</v>
      </c>
      <c r="N962" s="15">
        <f>[1]Hoja2!Y963</f>
        <v>0</v>
      </c>
      <c r="O962" s="15" t="str">
        <f>[1]Hoja2!Z963</f>
        <v>SAN CARLOS SIJA</v>
      </c>
      <c r="P962" s="15" t="str">
        <f>[1]Hoja2!AA963</f>
        <v>QUETZALTENANGO</v>
      </c>
    </row>
    <row r="963" spans="2:16" x14ac:dyDescent="0.25">
      <c r="B963" s="15" t="str">
        <f>[1]Hoja2!Q964</f>
        <v xml:space="preserve">LISA CATARINA SOSA PORON </v>
      </c>
      <c r="C963" s="15">
        <f>[1]Hoja2!R964</f>
        <v>1</v>
      </c>
      <c r="D963" s="15">
        <f>[1]Hoja2!S964</f>
        <v>0</v>
      </c>
      <c r="E963" s="15" t="str">
        <f>[1]Hoja2!T964</f>
        <v>2751506820715</v>
      </c>
      <c r="F963" s="15"/>
      <c r="G963" s="15" t="s">
        <v>20</v>
      </c>
      <c r="H963" s="15"/>
      <c r="I963" s="15"/>
      <c r="J963" s="15">
        <f>[1]Hoja2!U964</f>
        <v>0</v>
      </c>
      <c r="K963" s="15">
        <f>[1]Hoja2!V964</f>
        <v>1</v>
      </c>
      <c r="L963" s="15">
        <f>[1]Hoja2!W964</f>
        <v>0</v>
      </c>
      <c r="M963" s="15">
        <f>[1]Hoja2!X964</f>
        <v>0</v>
      </c>
      <c r="N963" s="15">
        <f>[1]Hoja2!Y964</f>
        <v>0</v>
      </c>
      <c r="O963" s="15" t="str">
        <f>[1]Hoja2!Z964</f>
        <v>SAN PABLO LA LAGUNA</v>
      </c>
      <c r="P963" s="15" t="str">
        <f>[1]Hoja2!AA964</f>
        <v>SOLOLA</v>
      </c>
    </row>
    <row r="964" spans="2:16" x14ac:dyDescent="0.25">
      <c r="B964" s="15" t="str">
        <f>[1]Hoja2!Q965</f>
        <v xml:space="preserve">LISANIA ESPERANZA MARTINEZ HERNANDEZ </v>
      </c>
      <c r="C964" s="15">
        <f>[1]Hoja2!R965</f>
        <v>1</v>
      </c>
      <c r="D964" s="15">
        <f>[1]Hoja2!S965</f>
        <v>0</v>
      </c>
      <c r="E964" s="15" t="str">
        <f>[1]Hoja2!T965</f>
        <v>3080371380606</v>
      </c>
      <c r="F964" s="15"/>
      <c r="G964" s="15" t="s">
        <v>20</v>
      </c>
      <c r="H964" s="15"/>
      <c r="I964" s="15"/>
      <c r="J964" s="15">
        <f>[1]Hoja2!U965</f>
        <v>1</v>
      </c>
      <c r="K964" s="15">
        <f>[1]Hoja2!V965</f>
        <v>0</v>
      </c>
      <c r="L964" s="15">
        <f>[1]Hoja2!W965</f>
        <v>0</v>
      </c>
      <c r="M964" s="15">
        <f>[1]Hoja2!X965</f>
        <v>0</v>
      </c>
      <c r="N964" s="15">
        <f>[1]Hoja2!Y965</f>
        <v>0</v>
      </c>
      <c r="O964" s="15" t="str">
        <f>[1]Hoja2!Z965</f>
        <v>ORATORIO</v>
      </c>
      <c r="P964" s="15" t="str">
        <f>[1]Hoja2!AA965</f>
        <v>SANTA ROSA</v>
      </c>
    </row>
    <row r="965" spans="2:16" x14ac:dyDescent="0.25">
      <c r="B965" s="15" t="str">
        <f>[1]Hoja2!Q966</f>
        <v xml:space="preserve">LISBETH ANAYELY TUN PEREZ </v>
      </c>
      <c r="C965" s="15">
        <f>[1]Hoja2!R966</f>
        <v>1</v>
      </c>
      <c r="D965" s="15">
        <f>[1]Hoja2!S966</f>
        <v>0</v>
      </c>
      <c r="E965" s="15" t="str">
        <f>[1]Hoja2!T966</f>
        <v>3166060811503</v>
      </c>
      <c r="F965" s="15"/>
      <c r="G965" s="15" t="s">
        <v>20</v>
      </c>
      <c r="H965" s="15"/>
      <c r="I965" s="15"/>
      <c r="J965" s="15">
        <f>[1]Hoja2!U966</f>
        <v>0</v>
      </c>
      <c r="K965" s="15">
        <f>[1]Hoja2!V966</f>
        <v>1</v>
      </c>
      <c r="L965" s="15">
        <f>[1]Hoja2!W966</f>
        <v>0</v>
      </c>
      <c r="M965" s="15">
        <f>[1]Hoja2!X966</f>
        <v>0</v>
      </c>
      <c r="N965" s="15">
        <f>[1]Hoja2!Y966</f>
        <v>0</v>
      </c>
      <c r="O965" s="15" t="str">
        <f>[1]Hoja2!Z966</f>
        <v>RABINAL</v>
      </c>
      <c r="P965" s="15" t="str">
        <f>[1]Hoja2!AA966</f>
        <v>BAJA VERAPAZ</v>
      </c>
    </row>
    <row r="966" spans="2:16" x14ac:dyDescent="0.25">
      <c r="B966" s="15" t="str">
        <f>[1]Hoja2!Q967</f>
        <v xml:space="preserve">LISBETH DAYANA ARROYO MARTINEZ </v>
      </c>
      <c r="C966" s="15">
        <f>[1]Hoja2!R967</f>
        <v>1</v>
      </c>
      <c r="D966" s="15">
        <f>[1]Hoja2!S967</f>
        <v>0</v>
      </c>
      <c r="E966" s="15" t="str">
        <f>[1]Hoja2!T967</f>
        <v>2830476072205</v>
      </c>
      <c r="F966" s="15"/>
      <c r="G966" s="15" t="s">
        <v>20</v>
      </c>
      <c r="H966" s="15"/>
      <c r="I966" s="15"/>
      <c r="J966" s="15">
        <f>[1]Hoja2!U967</f>
        <v>1</v>
      </c>
      <c r="K966" s="15">
        <f>[1]Hoja2!V967</f>
        <v>0</v>
      </c>
      <c r="L966" s="15">
        <f>[1]Hoja2!W967</f>
        <v>0</v>
      </c>
      <c r="M966" s="15">
        <f>[1]Hoja2!X967</f>
        <v>0</v>
      </c>
      <c r="N966" s="15">
        <f>[1]Hoja2!Y967</f>
        <v>0</v>
      </c>
      <c r="O966" s="15" t="str">
        <f>[1]Hoja2!Z967</f>
        <v>ATESCATEMPA</v>
      </c>
      <c r="P966" s="15" t="str">
        <f>[1]Hoja2!AA967</f>
        <v>JUTIAPA</v>
      </c>
    </row>
    <row r="967" spans="2:16" x14ac:dyDescent="0.25">
      <c r="B967" s="15" t="str">
        <f>[1]Hoja2!Q968</f>
        <v xml:space="preserve">LISBETH GABRIELA TZOC AJANEL </v>
      </c>
      <c r="C967" s="15">
        <f>[1]Hoja2!R968</f>
        <v>1</v>
      </c>
      <c r="D967" s="15">
        <f>[1]Hoja2!S968</f>
        <v>0</v>
      </c>
      <c r="E967" s="15" t="str">
        <f>[1]Hoja2!T968</f>
        <v>3267249821402</v>
      </c>
      <c r="F967" s="15"/>
      <c r="G967" s="15" t="s">
        <v>20</v>
      </c>
      <c r="H967" s="15"/>
      <c r="I967" s="15"/>
      <c r="J967" s="15">
        <f>[1]Hoja2!U968</f>
        <v>0</v>
      </c>
      <c r="K967" s="15">
        <f>[1]Hoja2!V968</f>
        <v>1</v>
      </c>
      <c r="L967" s="15">
        <f>[1]Hoja2!W968</f>
        <v>0</v>
      </c>
      <c r="M967" s="15">
        <f>[1]Hoja2!X968</f>
        <v>0</v>
      </c>
      <c r="N967" s="15">
        <f>[1]Hoja2!Y968</f>
        <v>0</v>
      </c>
      <c r="O967" s="15" t="str">
        <f>[1]Hoja2!Z968</f>
        <v>CHICHÉ</v>
      </c>
      <c r="P967" s="15" t="str">
        <f>[1]Hoja2!AA968</f>
        <v>QUICHE</v>
      </c>
    </row>
    <row r="968" spans="2:16" x14ac:dyDescent="0.25">
      <c r="B968" s="15" t="str">
        <f>[1]Hoja2!Q969</f>
        <v xml:space="preserve">LISDY MEREYDA CHAN PAR </v>
      </c>
      <c r="C968" s="15">
        <f>[1]Hoja2!R969</f>
        <v>1</v>
      </c>
      <c r="D968" s="15">
        <f>[1]Hoja2!S969</f>
        <v>0</v>
      </c>
      <c r="E968" s="15" t="str">
        <f>[1]Hoja2!T969</f>
        <v>3159869720903</v>
      </c>
      <c r="F968" s="15"/>
      <c r="G968" s="15" t="s">
        <v>20</v>
      </c>
      <c r="H968" s="15"/>
      <c r="I968" s="15"/>
      <c r="J968" s="15">
        <f>[1]Hoja2!U969</f>
        <v>0</v>
      </c>
      <c r="K968" s="15">
        <f>[1]Hoja2!V969</f>
        <v>1</v>
      </c>
      <c r="L968" s="15">
        <f>[1]Hoja2!W969</f>
        <v>0</v>
      </c>
      <c r="M968" s="15">
        <f>[1]Hoja2!X969</f>
        <v>0</v>
      </c>
      <c r="N968" s="15">
        <f>[1]Hoja2!Y969</f>
        <v>0</v>
      </c>
      <c r="O968" s="15" t="str">
        <f>[1]Hoja2!Z969</f>
        <v>OLINTEPEQUE</v>
      </c>
      <c r="P968" s="15" t="str">
        <f>[1]Hoja2!AA969</f>
        <v>QUETZALTENANGO</v>
      </c>
    </row>
    <row r="969" spans="2:16" x14ac:dyDescent="0.25">
      <c r="B969" s="15" t="str">
        <f>[1]Hoja2!Q970</f>
        <v xml:space="preserve">LISSY JANETH VICENTE GONZALEZ </v>
      </c>
      <c r="C969" s="15">
        <f>[1]Hoja2!R970</f>
        <v>1</v>
      </c>
      <c r="D969" s="15">
        <f>[1]Hoja2!S970</f>
        <v>0</v>
      </c>
      <c r="E969" s="15" t="str">
        <f>[1]Hoja2!T970</f>
        <v>3426750362203</v>
      </c>
      <c r="F969" s="15"/>
      <c r="G969" s="15" t="s">
        <v>20</v>
      </c>
      <c r="H969" s="15"/>
      <c r="I969" s="15"/>
      <c r="J969" s="15">
        <f>[1]Hoja2!U970</f>
        <v>1</v>
      </c>
      <c r="K969" s="15">
        <f>[1]Hoja2!V970</f>
        <v>0</v>
      </c>
      <c r="L969" s="15">
        <f>[1]Hoja2!W970</f>
        <v>0</v>
      </c>
      <c r="M969" s="15">
        <f>[1]Hoja2!X970</f>
        <v>0</v>
      </c>
      <c r="N969" s="15">
        <f>[1]Hoja2!Y970</f>
        <v>0</v>
      </c>
      <c r="O969" s="15" t="str">
        <f>[1]Hoja2!Z970</f>
        <v>SANTA CATARINA MITA</v>
      </c>
      <c r="P969" s="15" t="str">
        <f>[1]Hoja2!AA970</f>
        <v>JUTIAPA</v>
      </c>
    </row>
    <row r="970" spans="2:16" x14ac:dyDescent="0.25">
      <c r="B970" s="15" t="str">
        <f>[1]Hoja2!Q971</f>
        <v xml:space="preserve">LLASMIN ONELIA MORALES MARTIR </v>
      </c>
      <c r="C970" s="15">
        <f>[1]Hoja2!R971</f>
        <v>1</v>
      </c>
      <c r="D970" s="15">
        <f>[1]Hoja2!S971</f>
        <v>0</v>
      </c>
      <c r="E970" s="15" t="str">
        <f>[1]Hoja2!T971</f>
        <v>2744787492217</v>
      </c>
      <c r="F970" s="15"/>
      <c r="G970" s="15" t="s">
        <v>20</v>
      </c>
      <c r="H970" s="15"/>
      <c r="I970" s="15"/>
      <c r="J970" s="15">
        <f>[1]Hoja2!U971</f>
        <v>1</v>
      </c>
      <c r="K970" s="15">
        <f>[1]Hoja2!V971</f>
        <v>0</v>
      </c>
      <c r="L970" s="15">
        <f>[1]Hoja2!W971</f>
        <v>0</v>
      </c>
      <c r="M970" s="15">
        <f>[1]Hoja2!X971</f>
        <v>0</v>
      </c>
      <c r="N970" s="15">
        <f>[1]Hoja2!Y971</f>
        <v>0</v>
      </c>
      <c r="O970" s="15" t="str">
        <f>[1]Hoja2!Z971</f>
        <v>QUEZADA</v>
      </c>
      <c r="P970" s="15" t="str">
        <f>[1]Hoja2!AA971</f>
        <v>JUTIAPA</v>
      </c>
    </row>
    <row r="971" spans="2:16" x14ac:dyDescent="0.25">
      <c r="B971" s="15" t="str">
        <f>[1]Hoja2!Q972</f>
        <v xml:space="preserve">LOLYMELYNA ABIGAIL RIVERA MAYORGA </v>
      </c>
      <c r="C971" s="15">
        <f>[1]Hoja2!R972</f>
        <v>1</v>
      </c>
      <c r="D971" s="15">
        <f>[1]Hoja2!S972</f>
        <v>0</v>
      </c>
      <c r="E971" s="15" t="str">
        <f>[1]Hoja2!T972</f>
        <v>3229165931001</v>
      </c>
      <c r="F971" s="15"/>
      <c r="G971" s="15" t="s">
        <v>20</v>
      </c>
      <c r="H971" s="15"/>
      <c r="I971" s="15"/>
      <c r="J971" s="15">
        <f>[1]Hoja2!U972</f>
        <v>1</v>
      </c>
      <c r="K971" s="15">
        <f>[1]Hoja2!V972</f>
        <v>0</v>
      </c>
      <c r="L971" s="15">
        <f>[1]Hoja2!W972</f>
        <v>0</v>
      </c>
      <c r="M971" s="15">
        <f>[1]Hoja2!X972</f>
        <v>0</v>
      </c>
      <c r="N971" s="15">
        <f>[1]Hoja2!Y972</f>
        <v>0</v>
      </c>
      <c r="O971" s="15" t="str">
        <f>[1]Hoja2!Z972</f>
        <v>MAZATENANGO</v>
      </c>
      <c r="P971" s="15" t="str">
        <f>[1]Hoja2!AA972</f>
        <v>SUCHITEPEQUEZ</v>
      </c>
    </row>
    <row r="972" spans="2:16" x14ac:dyDescent="0.25">
      <c r="B972" s="15" t="str">
        <f>[1]Hoja2!Q973</f>
        <v xml:space="preserve">LONDY BEATRIZ MELGAR DE PAZ </v>
      </c>
      <c r="C972" s="15">
        <f>[1]Hoja2!R973</f>
        <v>1</v>
      </c>
      <c r="D972" s="15">
        <f>[1]Hoja2!S973</f>
        <v>0</v>
      </c>
      <c r="E972" s="15" t="str">
        <f>[1]Hoja2!T973</f>
        <v>3084652020608</v>
      </c>
      <c r="F972" s="15"/>
      <c r="G972" s="15" t="s">
        <v>20</v>
      </c>
      <c r="H972" s="15"/>
      <c r="I972" s="15"/>
      <c r="J972" s="15">
        <f>[1]Hoja2!U973</f>
        <v>1</v>
      </c>
      <c r="K972" s="15">
        <f>[1]Hoja2!V973</f>
        <v>0</v>
      </c>
      <c r="L972" s="15">
        <f>[1]Hoja2!W973</f>
        <v>0</v>
      </c>
      <c r="M972" s="15">
        <f>[1]Hoja2!X973</f>
        <v>0</v>
      </c>
      <c r="N972" s="15">
        <f>[1]Hoja2!Y973</f>
        <v>0</v>
      </c>
      <c r="O972" s="15" t="str">
        <f>[1]Hoja2!Z973</f>
        <v>CHIQUIMULILLA</v>
      </c>
      <c r="P972" s="15" t="str">
        <f>[1]Hoja2!AA973</f>
        <v>SANTA ROSA</v>
      </c>
    </row>
    <row r="973" spans="2:16" x14ac:dyDescent="0.25">
      <c r="B973" s="15" t="str">
        <f>[1]Hoja2!Q974</f>
        <v xml:space="preserve">LORENA DEL CARMEN MENDEZ GUERRA </v>
      </c>
      <c r="C973" s="15">
        <f>[1]Hoja2!R974</f>
        <v>1</v>
      </c>
      <c r="D973" s="15">
        <f>[1]Hoja2!S974</f>
        <v>0</v>
      </c>
      <c r="E973" s="15" t="str">
        <f>[1]Hoja2!T974</f>
        <v>3245167701703</v>
      </c>
      <c r="F973" s="15"/>
      <c r="G973" s="15" t="s">
        <v>20</v>
      </c>
      <c r="H973" s="15"/>
      <c r="I973" s="15"/>
      <c r="J973" s="15">
        <f>[1]Hoja2!U974</f>
        <v>1</v>
      </c>
      <c r="K973" s="15">
        <f>[1]Hoja2!V974</f>
        <v>0</v>
      </c>
      <c r="L973" s="15">
        <f>[1]Hoja2!W974</f>
        <v>0</v>
      </c>
      <c r="M973" s="15">
        <f>[1]Hoja2!X974</f>
        <v>0</v>
      </c>
      <c r="N973" s="15">
        <f>[1]Hoja2!Y974</f>
        <v>0</v>
      </c>
      <c r="O973" s="15" t="str">
        <f>[1]Hoja2!Z974</f>
        <v>SAN BENITO</v>
      </c>
      <c r="P973" s="15" t="str">
        <f>[1]Hoja2!AA974</f>
        <v>PETEN</v>
      </c>
    </row>
    <row r="974" spans="2:16" x14ac:dyDescent="0.25">
      <c r="B974" s="15" t="str">
        <f>[1]Hoja2!Q975</f>
        <v xml:space="preserve">LORENZO PETZEY TINAY </v>
      </c>
      <c r="C974" s="15">
        <f>[1]Hoja2!R975</f>
        <v>0</v>
      </c>
      <c r="D974" s="15">
        <f>[1]Hoja2!S975</f>
        <v>1</v>
      </c>
      <c r="E974" s="15" t="str">
        <f>[1]Hoja2!T975</f>
        <v>3259519261013</v>
      </c>
      <c r="F974" s="15"/>
      <c r="G974" s="15" t="s">
        <v>20</v>
      </c>
      <c r="H974" s="15"/>
      <c r="I974" s="15"/>
      <c r="J974" s="15">
        <f>[1]Hoja2!U975</f>
        <v>0</v>
      </c>
      <c r="K974" s="15">
        <f>[1]Hoja2!V975</f>
        <v>1</v>
      </c>
      <c r="L974" s="15">
        <f>[1]Hoja2!W975</f>
        <v>0</v>
      </c>
      <c r="M974" s="15">
        <f>[1]Hoja2!X975</f>
        <v>0</v>
      </c>
      <c r="N974" s="15">
        <f>[1]Hoja2!Y975</f>
        <v>0</v>
      </c>
      <c r="O974" s="15" t="str">
        <f>[1]Hoja2!Z975</f>
        <v>CHICACAO</v>
      </c>
      <c r="P974" s="15" t="str">
        <f>[1]Hoja2!AA975</f>
        <v>SUCHITEPEQUEZ</v>
      </c>
    </row>
    <row r="975" spans="2:16" x14ac:dyDescent="0.25">
      <c r="B975" s="15" t="str">
        <f>[1]Hoja2!Q976</f>
        <v xml:space="preserve">LOTARIO HELOHIN HO CAAL </v>
      </c>
      <c r="C975" s="15">
        <f>[1]Hoja2!R976</f>
        <v>0</v>
      </c>
      <c r="D975" s="15">
        <f>[1]Hoja2!S976</f>
        <v>1</v>
      </c>
      <c r="E975" s="15" t="str">
        <f>[1]Hoja2!T976</f>
        <v>2906233081601</v>
      </c>
      <c r="F975" s="15"/>
      <c r="G975" s="15" t="s">
        <v>20</v>
      </c>
      <c r="H975" s="15"/>
      <c r="I975" s="15"/>
      <c r="J975" s="15">
        <f>[1]Hoja2!U976</f>
        <v>0</v>
      </c>
      <c r="K975" s="15">
        <f>[1]Hoja2!V976</f>
        <v>1</v>
      </c>
      <c r="L975" s="15">
        <f>[1]Hoja2!W976</f>
        <v>0</v>
      </c>
      <c r="M975" s="15">
        <f>[1]Hoja2!X976</f>
        <v>0</v>
      </c>
      <c r="N975" s="15">
        <f>[1]Hoja2!Y976</f>
        <v>0</v>
      </c>
      <c r="O975" s="15" t="str">
        <f>[1]Hoja2!Z976</f>
        <v>COBÁN</v>
      </c>
      <c r="P975" s="15" t="str">
        <f>[1]Hoja2!AA976</f>
        <v>ALTA VERAPAZ</v>
      </c>
    </row>
    <row r="976" spans="2:16" x14ac:dyDescent="0.25">
      <c r="B976" s="15" t="str">
        <f>[1]Hoja2!Q977</f>
        <v xml:space="preserve">LOURDES ALEXANDRA MALDONADO CARPIO </v>
      </c>
      <c r="C976" s="15">
        <f>[1]Hoja2!R977</f>
        <v>1</v>
      </c>
      <c r="D976" s="15">
        <f>[1]Hoja2!S977</f>
        <v>0</v>
      </c>
      <c r="E976" s="15" t="str">
        <f>[1]Hoja2!T977</f>
        <v>2957591941101</v>
      </c>
      <c r="F976" s="15"/>
      <c r="G976" s="15" t="s">
        <v>20</v>
      </c>
      <c r="H976" s="15"/>
      <c r="I976" s="15"/>
      <c r="J976" s="15">
        <f>[1]Hoja2!U977</f>
        <v>1</v>
      </c>
      <c r="K976" s="15">
        <f>[1]Hoja2!V977</f>
        <v>0</v>
      </c>
      <c r="L976" s="15">
        <f>[1]Hoja2!W977</f>
        <v>0</v>
      </c>
      <c r="M976" s="15">
        <f>[1]Hoja2!X977</f>
        <v>0</v>
      </c>
      <c r="N976" s="15">
        <f>[1]Hoja2!Y977</f>
        <v>0</v>
      </c>
      <c r="O976" s="15" t="str">
        <f>[1]Hoja2!Z977</f>
        <v>RETALHULEU</v>
      </c>
      <c r="P976" s="15" t="str">
        <f>[1]Hoja2!AA977</f>
        <v>RETALHULEU</v>
      </c>
    </row>
    <row r="977" spans="2:16" x14ac:dyDescent="0.25">
      <c r="B977" s="15" t="str">
        <f>[1]Hoja2!Q978</f>
        <v xml:space="preserve">LOURDES ANALY MALDONADO HERNANDEZ </v>
      </c>
      <c r="C977" s="15">
        <f>[1]Hoja2!R978</f>
        <v>1</v>
      </c>
      <c r="D977" s="15">
        <f>[1]Hoja2!S978</f>
        <v>0</v>
      </c>
      <c r="E977" s="15" t="str">
        <f>[1]Hoja2!T978</f>
        <v>3273790811020</v>
      </c>
      <c r="F977" s="15"/>
      <c r="G977" s="15" t="s">
        <v>20</v>
      </c>
      <c r="H977" s="15"/>
      <c r="I977" s="15"/>
      <c r="J977" s="15">
        <f>[1]Hoja2!U978</f>
        <v>1</v>
      </c>
      <c r="K977" s="15">
        <f>[1]Hoja2!V978</f>
        <v>0</v>
      </c>
      <c r="L977" s="15">
        <f>[1]Hoja2!W978</f>
        <v>0</v>
      </c>
      <c r="M977" s="15">
        <f>[1]Hoja2!X978</f>
        <v>0</v>
      </c>
      <c r="N977" s="15">
        <f>[1]Hoja2!Y978</f>
        <v>0</v>
      </c>
      <c r="O977" s="15" t="str">
        <f>[1]Hoja2!Z978</f>
        <v>RÍO BRAVO</v>
      </c>
      <c r="P977" s="15" t="str">
        <f>[1]Hoja2!AA978</f>
        <v>SUCHITEPEQUEZ</v>
      </c>
    </row>
    <row r="978" spans="2:16" x14ac:dyDescent="0.25">
      <c r="B978" s="15" t="str">
        <f>[1]Hoja2!Q979</f>
        <v xml:space="preserve">LOURDES GORETHY LEMUS PEREZ </v>
      </c>
      <c r="C978" s="15">
        <f>[1]Hoja2!R979</f>
        <v>1</v>
      </c>
      <c r="D978" s="15">
        <f>[1]Hoja2!S979</f>
        <v>0</v>
      </c>
      <c r="E978" s="15" t="str">
        <f>[1]Hoja2!T979</f>
        <v>3079507430605</v>
      </c>
      <c r="F978" s="15"/>
      <c r="G978" s="15" t="s">
        <v>20</v>
      </c>
      <c r="H978" s="15"/>
      <c r="I978" s="15"/>
      <c r="J978" s="15">
        <f>[1]Hoja2!U979</f>
        <v>1</v>
      </c>
      <c r="K978" s="15">
        <f>[1]Hoja2!V979</f>
        <v>0</v>
      </c>
      <c r="L978" s="15">
        <f>[1]Hoja2!W979</f>
        <v>0</v>
      </c>
      <c r="M978" s="15">
        <f>[1]Hoja2!X979</f>
        <v>0</v>
      </c>
      <c r="N978" s="15">
        <f>[1]Hoja2!Y979</f>
        <v>0</v>
      </c>
      <c r="O978" s="15" t="str">
        <f>[1]Hoja2!Z979</f>
        <v>SAN RAFAEL LAS FLORES</v>
      </c>
      <c r="P978" s="15" t="str">
        <f>[1]Hoja2!AA979</f>
        <v>SANTA ROSA</v>
      </c>
    </row>
    <row r="979" spans="2:16" x14ac:dyDescent="0.25">
      <c r="B979" s="15" t="str">
        <f>[1]Hoja2!Q980</f>
        <v xml:space="preserve">LOURDES LILI GOMEZ CARRILLO </v>
      </c>
      <c r="C979" s="15">
        <f>[1]Hoja2!R980</f>
        <v>1</v>
      </c>
      <c r="D979" s="15">
        <f>[1]Hoja2!S980</f>
        <v>0</v>
      </c>
      <c r="E979" s="15" t="str">
        <f>[1]Hoja2!T980</f>
        <v>3296530321108</v>
      </c>
      <c r="F979" s="15"/>
      <c r="G979" s="15" t="s">
        <v>20</v>
      </c>
      <c r="H979" s="15"/>
      <c r="I979" s="15"/>
      <c r="J979" s="15">
        <f>[1]Hoja2!U980</f>
        <v>1</v>
      </c>
      <c r="K979" s="15">
        <f>[1]Hoja2!V980</f>
        <v>0</v>
      </c>
      <c r="L979" s="15">
        <f>[1]Hoja2!W980</f>
        <v>0</v>
      </c>
      <c r="M979" s="15">
        <f>[1]Hoja2!X980</f>
        <v>0</v>
      </c>
      <c r="N979" s="15">
        <f>[1]Hoja2!Y980</f>
        <v>0</v>
      </c>
      <c r="O979" s="15" t="str">
        <f>[1]Hoja2!Z980</f>
        <v>NUEVO SAN CARLOS</v>
      </c>
      <c r="P979" s="15" t="str">
        <f>[1]Hoja2!AA980</f>
        <v>RETALHULEU</v>
      </c>
    </row>
    <row r="980" spans="2:16" x14ac:dyDescent="0.25">
      <c r="B980" s="15" t="str">
        <f>[1]Hoja2!Q981</f>
        <v xml:space="preserve">LUBIA BEATRIZ PEINADO SALGUERO </v>
      </c>
      <c r="C980" s="15">
        <f>[1]Hoja2!R981</f>
        <v>1</v>
      </c>
      <c r="D980" s="15">
        <f>[1]Hoja2!S981</f>
        <v>0</v>
      </c>
      <c r="E980" s="15" t="str">
        <f>[1]Hoja2!T981</f>
        <v>2881258941712</v>
      </c>
      <c r="F980" s="15"/>
      <c r="G980" s="15" t="s">
        <v>20</v>
      </c>
      <c r="H980" s="15"/>
      <c r="I980" s="15"/>
      <c r="J980" s="15">
        <f>[1]Hoja2!U981</f>
        <v>1</v>
      </c>
      <c r="K980" s="15">
        <f>[1]Hoja2!V981</f>
        <v>0</v>
      </c>
      <c r="L980" s="15">
        <f>[1]Hoja2!W981</f>
        <v>0</v>
      </c>
      <c r="M980" s="15">
        <f>[1]Hoja2!X981</f>
        <v>0</v>
      </c>
      <c r="N980" s="15">
        <f>[1]Hoja2!Y981</f>
        <v>0</v>
      </c>
      <c r="O980" s="15" t="str">
        <f>[1]Hoja2!Z981</f>
        <v>POPTÚN</v>
      </c>
      <c r="P980" s="15" t="str">
        <f>[1]Hoja2!AA981</f>
        <v>PETEN</v>
      </c>
    </row>
    <row r="981" spans="2:16" x14ac:dyDescent="0.25">
      <c r="B981" s="15" t="str">
        <f>[1]Hoja2!Q982</f>
        <v xml:space="preserve">LUCIA ELISAMA ALONZO SARASUA </v>
      </c>
      <c r="C981" s="15">
        <f>[1]Hoja2!R982</f>
        <v>1</v>
      </c>
      <c r="D981" s="15">
        <f>[1]Hoja2!S982</f>
        <v>0</v>
      </c>
      <c r="E981" s="15" t="str">
        <f>[1]Hoja2!T982</f>
        <v>3061150500305</v>
      </c>
      <c r="F981" s="15"/>
      <c r="G981" s="15" t="s">
        <v>20</v>
      </c>
      <c r="H981" s="15"/>
      <c r="I981" s="15"/>
      <c r="J981" s="15">
        <f>[1]Hoja2!U982</f>
        <v>0</v>
      </c>
      <c r="K981" s="15">
        <f>[1]Hoja2!V982</f>
        <v>1</v>
      </c>
      <c r="L981" s="15">
        <f>[1]Hoja2!W982</f>
        <v>0</v>
      </c>
      <c r="M981" s="15">
        <f>[1]Hoja2!X982</f>
        <v>0</v>
      </c>
      <c r="N981" s="15">
        <f>[1]Hoja2!Y982</f>
        <v>0</v>
      </c>
      <c r="O981" s="15" t="str">
        <f>[1]Hoja2!Z982</f>
        <v>SANTO DOMINGO XENACOJ</v>
      </c>
      <c r="P981" s="15" t="str">
        <f>[1]Hoja2!AA982</f>
        <v>SACATEPEQUEZ</v>
      </c>
    </row>
    <row r="982" spans="2:16" x14ac:dyDescent="0.25">
      <c r="B982" s="15" t="str">
        <f>[1]Hoja2!Q983</f>
        <v xml:space="preserve">LUCÍA GUADALUPE CRUZ FRANCO </v>
      </c>
      <c r="C982" s="15">
        <f>[1]Hoja2!R983</f>
        <v>1</v>
      </c>
      <c r="D982" s="15">
        <f>[1]Hoja2!S983</f>
        <v>0</v>
      </c>
      <c r="E982" s="15" t="str">
        <f>[1]Hoja2!T983</f>
        <v>2832081471901</v>
      </c>
      <c r="F982" s="15"/>
      <c r="G982" s="15" t="s">
        <v>20</v>
      </c>
      <c r="H982" s="15"/>
      <c r="I982" s="15"/>
      <c r="J982" s="15">
        <f>[1]Hoja2!U983</f>
        <v>1</v>
      </c>
      <c r="K982" s="15">
        <f>[1]Hoja2!V983</f>
        <v>0</v>
      </c>
      <c r="L982" s="15">
        <f>[1]Hoja2!W983</f>
        <v>0</v>
      </c>
      <c r="M982" s="15">
        <f>[1]Hoja2!X983</f>
        <v>0</v>
      </c>
      <c r="N982" s="15">
        <f>[1]Hoja2!Y983</f>
        <v>0</v>
      </c>
      <c r="O982" s="15" t="str">
        <f>[1]Hoja2!Z983</f>
        <v>ZACAPA</v>
      </c>
      <c r="P982" s="15" t="str">
        <f>[1]Hoja2!AA983</f>
        <v>ZACAPA</v>
      </c>
    </row>
    <row r="983" spans="2:16" x14ac:dyDescent="0.25">
      <c r="B983" s="15" t="str">
        <f>[1]Hoja2!Q984</f>
        <v xml:space="preserve">LUCY ELENITA RODRIGUEZ MENDOZA </v>
      </c>
      <c r="C983" s="15">
        <f>[1]Hoja2!R984</f>
        <v>1</v>
      </c>
      <c r="D983" s="15">
        <f>[1]Hoja2!S984</f>
        <v>0</v>
      </c>
      <c r="E983" s="15" t="str">
        <f>[1]Hoja2!T984</f>
        <v>2764821310717</v>
      </c>
      <c r="F983" s="15"/>
      <c r="G983" s="15" t="s">
        <v>20</v>
      </c>
      <c r="H983" s="15"/>
      <c r="I983" s="15"/>
      <c r="J983" s="15">
        <f>[1]Hoja2!U984</f>
        <v>0</v>
      </c>
      <c r="K983" s="15">
        <f>[1]Hoja2!V984</f>
        <v>1</v>
      </c>
      <c r="L983" s="15">
        <f>[1]Hoja2!W984</f>
        <v>0</v>
      </c>
      <c r="M983" s="15">
        <f>[1]Hoja2!X984</f>
        <v>0</v>
      </c>
      <c r="N983" s="15">
        <f>[1]Hoja2!Y984</f>
        <v>0</v>
      </c>
      <c r="O983" s="15" t="str">
        <f>[1]Hoja2!Z984</f>
        <v>SAN JUAN LA LAGUNA</v>
      </c>
      <c r="P983" s="15" t="str">
        <f>[1]Hoja2!AA984</f>
        <v>SOLOLA</v>
      </c>
    </row>
    <row r="984" spans="2:16" x14ac:dyDescent="0.25">
      <c r="B984" s="15" t="str">
        <f>[1]Hoja2!Q985</f>
        <v xml:space="preserve">LUDVIN HEBERTO HERNÁNDEZ ANDRÉS </v>
      </c>
      <c r="C984" s="15">
        <f>[1]Hoja2!R985</f>
        <v>0</v>
      </c>
      <c r="D984" s="15">
        <f>[1]Hoja2!S985</f>
        <v>1</v>
      </c>
      <c r="E984" s="15" t="str">
        <f>[1]Hoja2!T985</f>
        <v>3624342200101</v>
      </c>
      <c r="F984" s="15"/>
      <c r="G984" s="15" t="s">
        <v>20</v>
      </c>
      <c r="H984" s="15"/>
      <c r="I984" s="15"/>
      <c r="J984" s="15">
        <f>[1]Hoja2!U985</f>
        <v>1</v>
      </c>
      <c r="K984" s="15">
        <f>[1]Hoja2!V985</f>
        <v>0</v>
      </c>
      <c r="L984" s="15">
        <f>[1]Hoja2!W985</f>
        <v>0</v>
      </c>
      <c r="M984" s="15">
        <f>[1]Hoja2!X985</f>
        <v>0</v>
      </c>
      <c r="N984" s="15">
        <f>[1]Hoja2!Y985</f>
        <v>0</v>
      </c>
      <c r="O984" s="15" t="str">
        <f>[1]Hoja2!Z985</f>
        <v>CONGUACO</v>
      </c>
      <c r="P984" s="15" t="str">
        <f>[1]Hoja2!AA985</f>
        <v>JUTIAPA</v>
      </c>
    </row>
    <row r="985" spans="2:16" x14ac:dyDescent="0.25">
      <c r="B985" s="15" t="str">
        <f>[1]Hoja2!Q986</f>
        <v xml:space="preserve">LUDVIN MARCO TULIO ALONZO LOPEZ </v>
      </c>
      <c r="C985" s="15">
        <f>[1]Hoja2!R986</f>
        <v>0</v>
      </c>
      <c r="D985" s="15">
        <f>[1]Hoja2!S986</f>
        <v>1</v>
      </c>
      <c r="E985" s="15" t="str">
        <f>[1]Hoja2!T986</f>
        <v>2899468590608</v>
      </c>
      <c r="F985" s="15"/>
      <c r="G985" s="15" t="s">
        <v>20</v>
      </c>
      <c r="H985" s="15"/>
      <c r="I985" s="15"/>
      <c r="J985" s="15">
        <f>[1]Hoja2!U986</f>
        <v>1</v>
      </c>
      <c r="K985" s="15">
        <f>[1]Hoja2!V986</f>
        <v>0</v>
      </c>
      <c r="L985" s="15">
        <f>[1]Hoja2!W986</f>
        <v>0</v>
      </c>
      <c r="M985" s="15">
        <f>[1]Hoja2!X986</f>
        <v>0</v>
      </c>
      <c r="N985" s="15">
        <f>[1]Hoja2!Y986</f>
        <v>0</v>
      </c>
      <c r="O985" s="15" t="str">
        <f>[1]Hoja2!Z986</f>
        <v>CHIQUIMULILLA</v>
      </c>
      <c r="P985" s="15" t="str">
        <f>[1]Hoja2!AA986</f>
        <v>SANTA ROSA</v>
      </c>
    </row>
    <row r="986" spans="2:16" x14ac:dyDescent="0.25">
      <c r="B986" s="15" t="str">
        <f>[1]Hoja2!Q987</f>
        <v xml:space="preserve">LUDVIN OCIEL TZARAX HERRERA </v>
      </c>
      <c r="C986" s="15">
        <f>[1]Hoja2!R987</f>
        <v>0</v>
      </c>
      <c r="D986" s="15">
        <f>[1]Hoja2!S987</f>
        <v>1</v>
      </c>
      <c r="E986" s="15" t="str">
        <f>[1]Hoja2!T987</f>
        <v>2797866621108</v>
      </c>
      <c r="F986" s="15"/>
      <c r="G986" s="15" t="s">
        <v>20</v>
      </c>
      <c r="H986" s="15"/>
      <c r="I986" s="15"/>
      <c r="J986" s="15">
        <f>[1]Hoja2!U987</f>
        <v>1</v>
      </c>
      <c r="K986" s="15">
        <f>[1]Hoja2!V987</f>
        <v>0</v>
      </c>
      <c r="L986" s="15">
        <f>[1]Hoja2!W987</f>
        <v>0</v>
      </c>
      <c r="M986" s="15">
        <f>[1]Hoja2!X987</f>
        <v>0</v>
      </c>
      <c r="N986" s="15">
        <f>[1]Hoja2!Y987</f>
        <v>0</v>
      </c>
      <c r="O986" s="15" t="str">
        <f>[1]Hoja2!Z987</f>
        <v>NUEVO SAN CARLOS</v>
      </c>
      <c r="P986" s="15" t="str">
        <f>[1]Hoja2!AA987</f>
        <v>RETALHULEU</v>
      </c>
    </row>
    <row r="987" spans="2:16" x14ac:dyDescent="0.25">
      <c r="B987" s="15" t="str">
        <f>[1]Hoja2!Q988</f>
        <v xml:space="preserve">LUIS ALBERTO RAMIREZ MENDEZ </v>
      </c>
      <c r="C987" s="15">
        <f>[1]Hoja2!R988</f>
        <v>0</v>
      </c>
      <c r="D987" s="15">
        <f>[1]Hoja2!S988</f>
        <v>1</v>
      </c>
      <c r="E987" s="15" t="str">
        <f>[1]Hoja2!T988</f>
        <v>2394811782102</v>
      </c>
      <c r="F987" s="15"/>
      <c r="G987" s="15" t="s">
        <v>20</v>
      </c>
      <c r="H987" s="15"/>
      <c r="I987" s="15"/>
      <c r="J987" s="15">
        <f>[1]Hoja2!U988</f>
        <v>1</v>
      </c>
      <c r="K987" s="15">
        <f>[1]Hoja2!V988</f>
        <v>0</v>
      </c>
      <c r="L987" s="15">
        <f>[1]Hoja2!W988</f>
        <v>0</v>
      </c>
      <c r="M987" s="15">
        <f>[1]Hoja2!X988</f>
        <v>0</v>
      </c>
      <c r="N987" s="15">
        <f>[1]Hoja2!Y988</f>
        <v>0</v>
      </c>
      <c r="O987" s="15" t="str">
        <f>[1]Hoja2!Z988</f>
        <v>SAN DIEGO</v>
      </c>
      <c r="P987" s="15" t="str">
        <f>[1]Hoja2!AA988</f>
        <v>ZACAPA</v>
      </c>
    </row>
    <row r="988" spans="2:16" x14ac:dyDescent="0.25">
      <c r="B988" s="15" t="str">
        <f>[1]Hoja2!Q989</f>
        <v xml:space="preserve">LUIS ALFREDO CAAL MO </v>
      </c>
      <c r="C988" s="15">
        <f>[1]Hoja2!R989</f>
        <v>0</v>
      </c>
      <c r="D988" s="15">
        <f>[1]Hoja2!S989</f>
        <v>1</v>
      </c>
      <c r="E988" s="15" t="str">
        <f>[1]Hoja2!T989</f>
        <v>3307360941712</v>
      </c>
      <c r="F988" s="15"/>
      <c r="G988" s="15" t="s">
        <v>20</v>
      </c>
      <c r="H988" s="15"/>
      <c r="I988" s="15"/>
      <c r="J988" s="15">
        <f>[1]Hoja2!U989</f>
        <v>0</v>
      </c>
      <c r="K988" s="15">
        <f>[1]Hoja2!V989</f>
        <v>1</v>
      </c>
      <c r="L988" s="15">
        <f>[1]Hoja2!W989</f>
        <v>0</v>
      </c>
      <c r="M988" s="15">
        <f>[1]Hoja2!X989</f>
        <v>0</v>
      </c>
      <c r="N988" s="15">
        <f>[1]Hoja2!Y989</f>
        <v>0</v>
      </c>
      <c r="O988" s="15" t="str">
        <f>[1]Hoja2!Z989</f>
        <v>POPTÚN</v>
      </c>
      <c r="P988" s="15" t="str">
        <f>[1]Hoja2!AA989</f>
        <v>PETEN</v>
      </c>
    </row>
    <row r="989" spans="2:16" x14ac:dyDescent="0.25">
      <c r="B989" s="15" t="str">
        <f>[1]Hoja2!Q990</f>
        <v xml:space="preserve">LUIS ANDRE GARCIA MOREIRA </v>
      </c>
      <c r="C989" s="15">
        <f>[1]Hoja2!R990</f>
        <v>0</v>
      </c>
      <c r="D989" s="15">
        <f>[1]Hoja2!S990</f>
        <v>1</v>
      </c>
      <c r="E989" s="15" t="str">
        <f>[1]Hoja2!T990</f>
        <v>3087002520608</v>
      </c>
      <c r="F989" s="15"/>
      <c r="G989" s="15" t="s">
        <v>20</v>
      </c>
      <c r="H989" s="15"/>
      <c r="I989" s="15"/>
      <c r="J989" s="15">
        <f>[1]Hoja2!U990</f>
        <v>1</v>
      </c>
      <c r="K989" s="15">
        <f>[1]Hoja2!V990</f>
        <v>0</v>
      </c>
      <c r="L989" s="15">
        <f>[1]Hoja2!W990</f>
        <v>0</v>
      </c>
      <c r="M989" s="15">
        <f>[1]Hoja2!X990</f>
        <v>0</v>
      </c>
      <c r="N989" s="15">
        <f>[1]Hoja2!Y990</f>
        <v>0</v>
      </c>
      <c r="O989" s="15" t="str">
        <f>[1]Hoja2!Z990</f>
        <v>CHIQUIMULILLA</v>
      </c>
      <c r="P989" s="15" t="str">
        <f>[1]Hoja2!AA990</f>
        <v>SANTA ROSA</v>
      </c>
    </row>
    <row r="990" spans="2:16" x14ac:dyDescent="0.25">
      <c r="B990" s="15" t="str">
        <f>[1]Hoja2!Q991</f>
        <v xml:space="preserve">LUIS ARMANDO GARCIA AVILA </v>
      </c>
      <c r="C990" s="15">
        <f>[1]Hoja2!R991</f>
        <v>0</v>
      </c>
      <c r="D990" s="15">
        <f>[1]Hoja2!S991</f>
        <v>1</v>
      </c>
      <c r="E990" s="15" t="str">
        <f>[1]Hoja2!T991</f>
        <v>2982220861802</v>
      </c>
      <c r="F990" s="15"/>
      <c r="G990" s="15" t="s">
        <v>20</v>
      </c>
      <c r="H990" s="15"/>
      <c r="I990" s="15"/>
      <c r="J990" s="15">
        <f>[1]Hoja2!U991</f>
        <v>1</v>
      </c>
      <c r="K990" s="15">
        <f>[1]Hoja2!V991</f>
        <v>0</v>
      </c>
      <c r="L990" s="15">
        <f>[1]Hoja2!W991</f>
        <v>0</v>
      </c>
      <c r="M990" s="15">
        <f>[1]Hoja2!X991</f>
        <v>0</v>
      </c>
      <c r="N990" s="15">
        <f>[1]Hoja2!Y991</f>
        <v>0</v>
      </c>
      <c r="O990" s="15" t="str">
        <f>[1]Hoja2!Z991</f>
        <v>LIVINGSTON</v>
      </c>
      <c r="P990" s="15" t="str">
        <f>[1]Hoja2!AA991</f>
        <v>IZABAL</v>
      </c>
    </row>
    <row r="991" spans="2:16" x14ac:dyDescent="0.25">
      <c r="B991" s="15" t="str">
        <f>[1]Hoja2!Q992</f>
        <v xml:space="preserve">LUIS AUGUSTO RUSTRIÁN ALVAREZ </v>
      </c>
      <c r="C991" s="15">
        <f>[1]Hoja2!R992</f>
        <v>0</v>
      </c>
      <c r="D991" s="15">
        <f>[1]Hoja2!S992</f>
        <v>1</v>
      </c>
      <c r="E991" s="15" t="str">
        <f>[1]Hoja2!T992</f>
        <v>3025015410103</v>
      </c>
      <c r="F991" s="15"/>
      <c r="G991" s="15" t="s">
        <v>20</v>
      </c>
      <c r="H991" s="15"/>
      <c r="I991" s="15"/>
      <c r="J991" s="15">
        <f>[1]Hoja2!U992</f>
        <v>1</v>
      </c>
      <c r="K991" s="15">
        <f>[1]Hoja2!V992</f>
        <v>0</v>
      </c>
      <c r="L991" s="15">
        <f>[1]Hoja2!W992</f>
        <v>0</v>
      </c>
      <c r="M991" s="15">
        <f>[1]Hoja2!X992</f>
        <v>0</v>
      </c>
      <c r="N991" s="15">
        <f>[1]Hoja2!Y992</f>
        <v>0</v>
      </c>
      <c r="O991" s="15" t="str">
        <f>[1]Hoja2!Z992</f>
        <v>SAN JOSÉ PINULA</v>
      </c>
      <c r="P991" s="15" t="str">
        <f>[1]Hoja2!AA992</f>
        <v>GUATEMALA</v>
      </c>
    </row>
    <row r="992" spans="2:16" x14ac:dyDescent="0.25">
      <c r="B992" s="15" t="str">
        <f>[1]Hoja2!Q993</f>
        <v xml:space="preserve">LUIS CARLOS RIVERA CHICO </v>
      </c>
      <c r="C992" s="15">
        <f>[1]Hoja2!R993</f>
        <v>0</v>
      </c>
      <c r="D992" s="15">
        <f>[1]Hoja2!S993</f>
        <v>1</v>
      </c>
      <c r="E992" s="15" t="str">
        <f>[1]Hoja2!T993</f>
        <v>3363397120917</v>
      </c>
      <c r="F992" s="15"/>
      <c r="G992" s="15" t="s">
        <v>20</v>
      </c>
      <c r="H992" s="15"/>
      <c r="I992" s="15"/>
      <c r="J992" s="15">
        <f>[1]Hoja2!U993</f>
        <v>1</v>
      </c>
      <c r="K992" s="15">
        <f>[1]Hoja2!V993</f>
        <v>0</v>
      </c>
      <c r="L992" s="15">
        <f>[1]Hoja2!W993</f>
        <v>0</v>
      </c>
      <c r="M992" s="15">
        <f>[1]Hoja2!X993</f>
        <v>0</v>
      </c>
      <c r="N992" s="15">
        <f>[1]Hoja2!Y993</f>
        <v>0</v>
      </c>
      <c r="O992" s="15" t="str">
        <f>[1]Hoja2!Z993</f>
        <v>COLOMBA</v>
      </c>
      <c r="P992" s="15" t="str">
        <f>[1]Hoja2!AA993</f>
        <v>QUETZALTENANGO</v>
      </c>
    </row>
    <row r="993" spans="2:16" x14ac:dyDescent="0.25">
      <c r="B993" s="15" t="str">
        <f>[1]Hoja2!Q994</f>
        <v xml:space="preserve">LUIS DANIEL ARANA JIMENEZ </v>
      </c>
      <c r="C993" s="15">
        <f>[1]Hoja2!R994</f>
        <v>0</v>
      </c>
      <c r="D993" s="15">
        <f>[1]Hoja2!S994</f>
        <v>1</v>
      </c>
      <c r="E993" s="15" t="str">
        <f>[1]Hoja2!T994</f>
        <v>3429410112210</v>
      </c>
      <c r="F993" s="15"/>
      <c r="G993" s="15" t="s">
        <v>20</v>
      </c>
      <c r="H993" s="15"/>
      <c r="I993" s="15"/>
      <c r="J993" s="15">
        <f>[1]Hoja2!U994</f>
        <v>1</v>
      </c>
      <c r="K993" s="15">
        <f>[1]Hoja2!V994</f>
        <v>0</v>
      </c>
      <c r="L993" s="15">
        <f>[1]Hoja2!W994</f>
        <v>0</v>
      </c>
      <c r="M993" s="15">
        <f>[1]Hoja2!X994</f>
        <v>0</v>
      </c>
      <c r="N993" s="15">
        <f>[1]Hoja2!Y994</f>
        <v>0</v>
      </c>
      <c r="O993" s="15" t="str">
        <f>[1]Hoja2!Z994</f>
        <v>ZAPOTITLÁN</v>
      </c>
      <c r="P993" s="15" t="str">
        <f>[1]Hoja2!AA994</f>
        <v>JUTIAPA</v>
      </c>
    </row>
    <row r="994" spans="2:16" x14ac:dyDescent="0.25">
      <c r="B994" s="15" t="str">
        <f>[1]Hoja2!Q995</f>
        <v xml:space="preserve">LUIS EMILIO MAYÉN MAYÉN </v>
      </c>
      <c r="C994" s="15">
        <f>[1]Hoja2!R995</f>
        <v>0</v>
      </c>
      <c r="D994" s="15">
        <f>[1]Hoja2!S995</f>
        <v>1</v>
      </c>
      <c r="E994" s="15" t="str">
        <f>[1]Hoja2!T995</f>
        <v>3183223821506</v>
      </c>
      <c r="F994" s="15"/>
      <c r="G994" s="15" t="s">
        <v>20</v>
      </c>
      <c r="H994" s="15"/>
      <c r="I994" s="15"/>
      <c r="J994" s="15">
        <f>[1]Hoja2!U995</f>
        <v>1</v>
      </c>
      <c r="K994" s="15">
        <f>[1]Hoja2!V995</f>
        <v>0</v>
      </c>
      <c r="L994" s="15">
        <f>[1]Hoja2!W995</f>
        <v>0</v>
      </c>
      <c r="M994" s="15">
        <f>[1]Hoja2!X995</f>
        <v>0</v>
      </c>
      <c r="N994" s="15">
        <f>[1]Hoja2!Y995</f>
        <v>0</v>
      </c>
      <c r="O994" s="15" t="str">
        <f>[1]Hoja2!Z995</f>
        <v>EL CHOL</v>
      </c>
      <c r="P994" s="15" t="str">
        <f>[1]Hoja2!AA995</f>
        <v>BAJA VERAPAZ</v>
      </c>
    </row>
    <row r="995" spans="2:16" x14ac:dyDescent="0.25">
      <c r="B995" s="15" t="str">
        <f>[1]Hoja2!Q996</f>
        <v xml:space="preserve">LUIS ERNESTO RUIZ BARAHONA </v>
      </c>
      <c r="C995" s="15">
        <f>[1]Hoja2!R996</f>
        <v>0</v>
      </c>
      <c r="D995" s="15">
        <f>[1]Hoja2!S996</f>
        <v>1</v>
      </c>
      <c r="E995" s="15" t="str">
        <f>[1]Hoja2!T996</f>
        <v>3292206671104</v>
      </c>
      <c r="F995" s="15"/>
      <c r="G995" s="15" t="s">
        <v>20</v>
      </c>
      <c r="H995" s="15"/>
      <c r="I995" s="15"/>
      <c r="J995" s="15">
        <f>[1]Hoja2!U996</f>
        <v>1</v>
      </c>
      <c r="K995" s="15">
        <f>[1]Hoja2!V996</f>
        <v>0</v>
      </c>
      <c r="L995" s="15">
        <f>[1]Hoja2!W996</f>
        <v>0</v>
      </c>
      <c r="M995" s="15">
        <f>[1]Hoja2!X996</f>
        <v>0</v>
      </c>
      <c r="N995" s="15">
        <f>[1]Hoja2!Y996</f>
        <v>0</v>
      </c>
      <c r="O995" s="15" t="str">
        <f>[1]Hoja2!Z996</f>
        <v>RETALHULEU</v>
      </c>
      <c r="P995" s="15" t="str">
        <f>[1]Hoja2!AA996</f>
        <v>RETALHULEU</v>
      </c>
    </row>
    <row r="996" spans="2:16" x14ac:dyDescent="0.25">
      <c r="B996" s="15" t="str">
        <f>[1]Hoja2!Q997</f>
        <v xml:space="preserve">LUIS FELIPE LOPEZ MIRAJON </v>
      </c>
      <c r="C996" s="15">
        <f>[1]Hoja2!R997</f>
        <v>0</v>
      </c>
      <c r="D996" s="15">
        <f>[1]Hoja2!S997</f>
        <v>1</v>
      </c>
      <c r="E996" s="15" t="str">
        <f>[1]Hoja2!T997</f>
        <v>2696528680501</v>
      </c>
      <c r="F996" s="15"/>
      <c r="G996" s="15" t="s">
        <v>20</v>
      </c>
      <c r="H996" s="15"/>
      <c r="I996" s="15"/>
      <c r="J996" s="15">
        <f>[1]Hoja2!U997</f>
        <v>1</v>
      </c>
      <c r="K996" s="15">
        <f>[1]Hoja2!V997</f>
        <v>0</v>
      </c>
      <c r="L996" s="15">
        <f>[1]Hoja2!W997</f>
        <v>0</v>
      </c>
      <c r="M996" s="15">
        <f>[1]Hoja2!X997</f>
        <v>0</v>
      </c>
      <c r="N996" s="15">
        <f>[1]Hoja2!Y997</f>
        <v>0</v>
      </c>
      <c r="O996" s="15" t="str">
        <f>[1]Hoja2!Z997</f>
        <v>ESCUINTLA</v>
      </c>
      <c r="P996" s="15" t="str">
        <f>[1]Hoja2!AA997</f>
        <v>ESCUINTLA</v>
      </c>
    </row>
    <row r="997" spans="2:16" x14ac:dyDescent="0.25">
      <c r="B997" s="15" t="str">
        <f>[1]Hoja2!Q998</f>
        <v xml:space="preserve">LUIS FERNANDO AVILA CORDOVA </v>
      </c>
      <c r="C997" s="15">
        <f>[1]Hoja2!R998</f>
        <v>0</v>
      </c>
      <c r="D997" s="15">
        <f>[1]Hoja2!S998</f>
        <v>1</v>
      </c>
      <c r="E997" s="15" t="str">
        <f>[1]Hoja2!T998</f>
        <v>2957869570101</v>
      </c>
      <c r="F997" s="15"/>
      <c r="G997" s="15" t="s">
        <v>20</v>
      </c>
      <c r="H997" s="15"/>
      <c r="I997" s="15"/>
      <c r="J997" s="15">
        <f>[1]Hoja2!U998</f>
        <v>1</v>
      </c>
      <c r="K997" s="15">
        <f>[1]Hoja2!V998</f>
        <v>0</v>
      </c>
      <c r="L997" s="15">
        <f>[1]Hoja2!W998</f>
        <v>0</v>
      </c>
      <c r="M997" s="15">
        <f>[1]Hoja2!X998</f>
        <v>0</v>
      </c>
      <c r="N997" s="15">
        <f>[1]Hoja2!Y998</f>
        <v>0</v>
      </c>
      <c r="O997" s="15" t="str">
        <f>[1]Hoja2!Z998</f>
        <v>SAYAXCHÉ</v>
      </c>
      <c r="P997" s="15" t="str">
        <f>[1]Hoja2!AA998</f>
        <v>PETEN</v>
      </c>
    </row>
    <row r="998" spans="2:16" x14ac:dyDescent="0.25">
      <c r="B998" s="15" t="str">
        <f>[1]Hoja2!Q999</f>
        <v xml:space="preserve">LUIS FERNANDO CORDERO ARANA </v>
      </c>
      <c r="C998" s="15">
        <f>[1]Hoja2!R999</f>
        <v>0</v>
      </c>
      <c r="D998" s="15">
        <f>[1]Hoja2!S999</f>
        <v>1</v>
      </c>
      <c r="E998" s="15" t="str">
        <f>[1]Hoja2!T999</f>
        <v>3424071712201</v>
      </c>
      <c r="F998" s="15"/>
      <c r="G998" s="15" t="s">
        <v>20</v>
      </c>
      <c r="H998" s="15"/>
      <c r="I998" s="15"/>
      <c r="J998" s="15">
        <f>[1]Hoja2!U999</f>
        <v>1</v>
      </c>
      <c r="K998" s="15">
        <f>[1]Hoja2!V999</f>
        <v>0</v>
      </c>
      <c r="L998" s="15">
        <f>[1]Hoja2!W999</f>
        <v>0</v>
      </c>
      <c r="M998" s="15">
        <f>[1]Hoja2!X999</f>
        <v>0</v>
      </c>
      <c r="N998" s="15">
        <f>[1]Hoja2!Y999</f>
        <v>0</v>
      </c>
      <c r="O998" s="15" t="str">
        <f>[1]Hoja2!Z999</f>
        <v>JUTIAPA</v>
      </c>
      <c r="P998" s="15" t="str">
        <f>[1]Hoja2!AA999</f>
        <v>JUTIAPA</v>
      </c>
    </row>
    <row r="999" spans="2:16" x14ac:dyDescent="0.25">
      <c r="B999" s="15" t="str">
        <f>[1]Hoja2!Q1000</f>
        <v xml:space="preserve">LUIS FERNANDO PICHE XINIC </v>
      </c>
      <c r="C999" s="15">
        <f>[1]Hoja2!R1000</f>
        <v>0</v>
      </c>
      <c r="D999" s="15">
        <f>[1]Hoja2!S1000</f>
        <v>1</v>
      </c>
      <c r="E999" s="15" t="str">
        <f>[1]Hoja2!T1000</f>
        <v>3112571940408</v>
      </c>
      <c r="F999" s="15"/>
      <c r="G999" s="15" t="s">
        <v>20</v>
      </c>
      <c r="H999" s="15"/>
      <c r="I999" s="15"/>
      <c r="J999" s="15">
        <f>[1]Hoja2!U1000</f>
        <v>1</v>
      </c>
      <c r="K999" s="15">
        <f>[1]Hoja2!V1000</f>
        <v>0</v>
      </c>
      <c r="L999" s="15">
        <f>[1]Hoja2!W1000</f>
        <v>0</v>
      </c>
      <c r="M999" s="15">
        <f>[1]Hoja2!X1000</f>
        <v>0</v>
      </c>
      <c r="N999" s="15">
        <f>[1]Hoja2!Y1000</f>
        <v>0</v>
      </c>
      <c r="O999" s="15" t="str">
        <f>[1]Hoja2!Z1000</f>
        <v>LA DEMOCRACIA</v>
      </c>
      <c r="P999" s="15" t="str">
        <f>[1]Hoja2!AA1000</f>
        <v>ESCUINTLA</v>
      </c>
    </row>
    <row r="1000" spans="2:16" x14ac:dyDescent="0.25">
      <c r="B1000" s="15" t="str">
        <f>[1]Hoja2!Q1001</f>
        <v xml:space="preserve">LUIS FERNANDO TUX FIGUEROA </v>
      </c>
      <c r="C1000" s="15">
        <f>[1]Hoja2!R1001</f>
        <v>0</v>
      </c>
      <c r="D1000" s="15">
        <f>[1]Hoja2!S1001</f>
        <v>1</v>
      </c>
      <c r="E1000" s="15" t="str">
        <f>[1]Hoja2!T1001</f>
        <v>2342028071802</v>
      </c>
      <c r="F1000" s="15"/>
      <c r="G1000" s="15" t="s">
        <v>20</v>
      </c>
      <c r="H1000" s="15"/>
      <c r="I1000" s="15"/>
      <c r="J1000" s="15">
        <f>[1]Hoja2!U1001</f>
        <v>0</v>
      </c>
      <c r="K1000" s="15">
        <f>[1]Hoja2!V1001</f>
        <v>1</v>
      </c>
      <c r="L1000" s="15">
        <f>[1]Hoja2!W1001</f>
        <v>0</v>
      </c>
      <c r="M1000" s="15">
        <f>[1]Hoja2!X1001</f>
        <v>0</v>
      </c>
      <c r="N1000" s="15">
        <f>[1]Hoja2!Y1001</f>
        <v>0</v>
      </c>
      <c r="O1000" s="15" t="str">
        <f>[1]Hoja2!Z1001</f>
        <v>LIVINGSTON</v>
      </c>
      <c r="P1000" s="15" t="str">
        <f>[1]Hoja2!AA1001</f>
        <v>IZABAL</v>
      </c>
    </row>
    <row r="1001" spans="2:16" x14ac:dyDescent="0.25">
      <c r="B1001" s="15" t="str">
        <f>[1]Hoja2!Q1002</f>
        <v xml:space="preserve">LUIS GUSTAVO RIVAS VELIZ </v>
      </c>
      <c r="C1001" s="15">
        <f>[1]Hoja2!R1002</f>
        <v>0</v>
      </c>
      <c r="D1001" s="15">
        <f>[1]Hoja2!S1002</f>
        <v>1</v>
      </c>
      <c r="E1001" s="15" t="str">
        <f>[1]Hoja2!T1002</f>
        <v>3054119420207</v>
      </c>
      <c r="F1001" s="15"/>
      <c r="G1001" s="15" t="s">
        <v>20</v>
      </c>
      <c r="H1001" s="15"/>
      <c r="I1001" s="15"/>
      <c r="J1001" s="15">
        <f>[1]Hoja2!U1002</f>
        <v>1</v>
      </c>
      <c r="K1001" s="15">
        <f>[1]Hoja2!V1002</f>
        <v>0</v>
      </c>
      <c r="L1001" s="15">
        <f>[1]Hoja2!W1002</f>
        <v>0</v>
      </c>
      <c r="M1001" s="15">
        <f>[1]Hoja2!X1002</f>
        <v>0</v>
      </c>
      <c r="N1001" s="15">
        <f>[1]Hoja2!Y1002</f>
        <v>0</v>
      </c>
      <c r="O1001" s="15" t="str">
        <f>[1]Hoja2!Z1002</f>
        <v>SANARATE</v>
      </c>
      <c r="P1001" s="15" t="str">
        <f>[1]Hoja2!AA1002</f>
        <v>EL PROGRESO</v>
      </c>
    </row>
    <row r="1002" spans="2:16" x14ac:dyDescent="0.25">
      <c r="B1002" s="15" t="str">
        <f>[1]Hoja2!Q1003</f>
        <v xml:space="preserve">LUIS JORGE PEREZ PEREZ </v>
      </c>
      <c r="C1002" s="15">
        <f>[1]Hoja2!R1003</f>
        <v>0</v>
      </c>
      <c r="D1002" s="15">
        <f>[1]Hoja2!S1003</f>
        <v>1</v>
      </c>
      <c r="E1002" s="15" t="str">
        <f>[1]Hoja2!T1003</f>
        <v>2819910731908</v>
      </c>
      <c r="F1002" s="15"/>
      <c r="G1002" s="15" t="s">
        <v>20</v>
      </c>
      <c r="H1002" s="15"/>
      <c r="I1002" s="15"/>
      <c r="J1002" s="15">
        <f>[1]Hoja2!U1003</f>
        <v>1</v>
      </c>
      <c r="K1002" s="15">
        <f>[1]Hoja2!V1003</f>
        <v>0</v>
      </c>
      <c r="L1002" s="15">
        <f>[1]Hoja2!W1003</f>
        <v>0</v>
      </c>
      <c r="M1002" s="15">
        <f>[1]Hoja2!X1003</f>
        <v>0</v>
      </c>
      <c r="N1002" s="15">
        <f>[1]Hoja2!Y1003</f>
        <v>0</v>
      </c>
      <c r="O1002" s="15" t="str">
        <f>[1]Hoja2!Z1003</f>
        <v>SAN DIEGO</v>
      </c>
      <c r="P1002" s="15" t="str">
        <f>[1]Hoja2!AA1003</f>
        <v>ZACAPA</v>
      </c>
    </row>
    <row r="1003" spans="2:16" x14ac:dyDescent="0.25">
      <c r="B1003" s="15" t="str">
        <f>[1]Hoja2!Q1004</f>
        <v xml:space="preserve">LUIS ORDOÑEZ </v>
      </c>
      <c r="C1003" s="15">
        <f>[1]Hoja2!R1004</f>
        <v>0</v>
      </c>
      <c r="D1003" s="15">
        <f>[1]Hoja2!S1004</f>
        <v>1</v>
      </c>
      <c r="E1003" s="15" t="str">
        <f>[1]Hoja2!T1004</f>
        <v>2587980921309</v>
      </c>
      <c r="F1003" s="15"/>
      <c r="G1003" s="15" t="s">
        <v>20</v>
      </c>
      <c r="H1003" s="15"/>
      <c r="I1003" s="15"/>
      <c r="J1003" s="15">
        <f>[1]Hoja2!U1004</f>
        <v>0</v>
      </c>
      <c r="K1003" s="15">
        <f>[1]Hoja2!V1004</f>
        <v>1</v>
      </c>
      <c r="L1003" s="15">
        <f>[1]Hoja2!W1004</f>
        <v>0</v>
      </c>
      <c r="M1003" s="15">
        <f>[1]Hoja2!X1004</f>
        <v>0</v>
      </c>
      <c r="N1003" s="15">
        <f>[1]Hoja2!Y1004</f>
        <v>0</v>
      </c>
      <c r="O1003" s="15" t="str">
        <f>[1]Hoja2!Z1004</f>
        <v>SAN ILDEFONSO IXTAHUACÁN</v>
      </c>
      <c r="P1003" s="15" t="str">
        <f>[1]Hoja2!AA1004</f>
        <v>HUEHUETENANGO</v>
      </c>
    </row>
    <row r="1004" spans="2:16" x14ac:dyDescent="0.25">
      <c r="B1004" s="15" t="str">
        <f>[1]Hoja2!Q1005</f>
        <v xml:space="preserve">LUIS PABLO CALDERÓN POLANCO </v>
      </c>
      <c r="C1004" s="15">
        <f>[1]Hoja2!R1005</f>
        <v>0</v>
      </c>
      <c r="D1004" s="15">
        <f>[1]Hoja2!S1005</f>
        <v>1</v>
      </c>
      <c r="E1004" s="15" t="str">
        <f>[1]Hoja2!T1005</f>
        <v>3360719301903</v>
      </c>
      <c r="F1004" s="15"/>
      <c r="G1004" s="15" t="s">
        <v>20</v>
      </c>
      <c r="H1004" s="15"/>
      <c r="I1004" s="15"/>
      <c r="J1004" s="15">
        <f>[1]Hoja2!U1005</f>
        <v>1</v>
      </c>
      <c r="K1004" s="15">
        <f>[1]Hoja2!V1005</f>
        <v>0</v>
      </c>
      <c r="L1004" s="15">
        <f>[1]Hoja2!W1005</f>
        <v>0</v>
      </c>
      <c r="M1004" s="15">
        <f>[1]Hoja2!X1005</f>
        <v>0</v>
      </c>
      <c r="N1004" s="15">
        <f>[1]Hoja2!Y1005</f>
        <v>0</v>
      </c>
      <c r="O1004" s="15" t="str">
        <f>[1]Hoja2!Z1005</f>
        <v>RÍO HONDO</v>
      </c>
      <c r="P1004" s="15" t="str">
        <f>[1]Hoja2!AA1005</f>
        <v>ZACAPA</v>
      </c>
    </row>
    <row r="1005" spans="2:16" x14ac:dyDescent="0.25">
      <c r="B1005" s="15" t="str">
        <f>[1]Hoja2!Q1006</f>
        <v xml:space="preserve">LUIS RODRIGO RAMIREZ SAC </v>
      </c>
      <c r="C1005" s="15">
        <f>[1]Hoja2!R1006</f>
        <v>0</v>
      </c>
      <c r="D1005" s="15">
        <f>[1]Hoja2!S1006</f>
        <v>1</v>
      </c>
      <c r="E1005" s="15" t="str">
        <f>[1]Hoja2!T1006</f>
        <v>3389957061001</v>
      </c>
      <c r="F1005" s="15"/>
      <c r="G1005" s="15" t="s">
        <v>20</v>
      </c>
      <c r="H1005" s="15"/>
      <c r="I1005" s="15"/>
      <c r="J1005" s="15">
        <f>[1]Hoja2!U1006</f>
        <v>1</v>
      </c>
      <c r="K1005" s="15">
        <f>[1]Hoja2!V1006</f>
        <v>0</v>
      </c>
      <c r="L1005" s="15">
        <f>[1]Hoja2!W1006</f>
        <v>0</v>
      </c>
      <c r="M1005" s="15">
        <f>[1]Hoja2!X1006</f>
        <v>0</v>
      </c>
      <c r="N1005" s="15">
        <f>[1]Hoja2!Y1006</f>
        <v>0</v>
      </c>
      <c r="O1005" s="15" t="str">
        <f>[1]Hoja2!Z1006</f>
        <v>RÍO BRAVO</v>
      </c>
      <c r="P1005" s="15" t="str">
        <f>[1]Hoja2!AA1006</f>
        <v>SUCHITEPEQUEZ</v>
      </c>
    </row>
    <row r="1006" spans="2:16" x14ac:dyDescent="0.25">
      <c r="B1006" s="15" t="str">
        <f>[1]Hoja2!Q1007</f>
        <v xml:space="preserve">LUISA FERNANDA CORADO ESCOBAR </v>
      </c>
      <c r="C1006" s="15">
        <f>[1]Hoja2!R1007</f>
        <v>1</v>
      </c>
      <c r="D1006" s="15">
        <f>[1]Hoja2!S1007</f>
        <v>0</v>
      </c>
      <c r="E1006" s="15" t="str">
        <f>[1]Hoja2!T1007</f>
        <v>2798598212209</v>
      </c>
      <c r="F1006" s="15"/>
      <c r="G1006" s="15" t="s">
        <v>20</v>
      </c>
      <c r="H1006" s="15"/>
      <c r="I1006" s="15"/>
      <c r="J1006" s="15">
        <f>[1]Hoja2!U1007</f>
        <v>1</v>
      </c>
      <c r="K1006" s="15">
        <f>[1]Hoja2!V1007</f>
        <v>0</v>
      </c>
      <c r="L1006" s="15">
        <f>[1]Hoja2!W1007</f>
        <v>0</v>
      </c>
      <c r="M1006" s="15">
        <f>[1]Hoja2!X1007</f>
        <v>0</v>
      </c>
      <c r="N1006" s="15">
        <f>[1]Hoja2!Y1007</f>
        <v>0</v>
      </c>
      <c r="O1006" s="15" t="str">
        <f>[1]Hoja2!Z1007</f>
        <v>EL ADELANTO</v>
      </c>
      <c r="P1006" s="15" t="str">
        <f>[1]Hoja2!AA1007</f>
        <v>JUTIAPA</v>
      </c>
    </row>
    <row r="1007" spans="2:16" x14ac:dyDescent="0.25">
      <c r="B1007" s="15" t="str">
        <f>[1]Hoja2!Q1008</f>
        <v xml:space="preserve">LUISA MARIA RUANO MARTINEZ </v>
      </c>
      <c r="C1007" s="15">
        <f>[1]Hoja2!R1008</f>
        <v>1</v>
      </c>
      <c r="D1007" s="15">
        <f>[1]Hoja2!S1008</f>
        <v>0</v>
      </c>
      <c r="E1007" s="15" t="str">
        <f>[1]Hoja2!T1008</f>
        <v>3054397310207</v>
      </c>
      <c r="F1007" s="15"/>
      <c r="G1007" s="15" t="s">
        <v>20</v>
      </c>
      <c r="H1007" s="15"/>
      <c r="I1007" s="15"/>
      <c r="J1007" s="15">
        <f>[1]Hoja2!U1008</f>
        <v>1</v>
      </c>
      <c r="K1007" s="15">
        <f>[1]Hoja2!V1008</f>
        <v>0</v>
      </c>
      <c r="L1007" s="15">
        <f>[1]Hoja2!W1008</f>
        <v>0</v>
      </c>
      <c r="M1007" s="15">
        <f>[1]Hoja2!X1008</f>
        <v>0</v>
      </c>
      <c r="N1007" s="15">
        <f>[1]Hoja2!Y1008</f>
        <v>0</v>
      </c>
      <c r="O1007" s="15" t="str">
        <f>[1]Hoja2!Z1008</f>
        <v>SANARATE</v>
      </c>
      <c r="P1007" s="15" t="str">
        <f>[1]Hoja2!AA1008</f>
        <v>EL PROGRESO</v>
      </c>
    </row>
    <row r="1008" spans="2:16" x14ac:dyDescent="0.25">
      <c r="B1008" s="15" t="str">
        <f>[1]Hoja2!Q1009</f>
        <v xml:space="preserve">LUISA MARIBEL PEINADO AJIN </v>
      </c>
      <c r="C1008" s="15">
        <f>[1]Hoja2!R1009</f>
        <v>1</v>
      </c>
      <c r="D1008" s="15">
        <f>[1]Hoja2!S1009</f>
        <v>0</v>
      </c>
      <c r="E1008" s="15" t="str">
        <f>[1]Hoja2!T1009</f>
        <v>2891429380109</v>
      </c>
      <c r="F1008" s="15"/>
      <c r="G1008" s="15" t="s">
        <v>20</v>
      </c>
      <c r="H1008" s="15"/>
      <c r="I1008" s="15"/>
      <c r="J1008" s="15">
        <f>[1]Hoja2!U1009</f>
        <v>0</v>
      </c>
      <c r="K1008" s="15">
        <f>[1]Hoja2!V1009</f>
        <v>1</v>
      </c>
      <c r="L1008" s="15">
        <f>[1]Hoja2!W1009</f>
        <v>0</v>
      </c>
      <c r="M1008" s="15">
        <f>[1]Hoja2!X1009</f>
        <v>0</v>
      </c>
      <c r="N1008" s="15">
        <f>[1]Hoja2!Y1009</f>
        <v>0</v>
      </c>
      <c r="O1008" s="15" t="str">
        <f>[1]Hoja2!Z1009</f>
        <v>SAN PEDRO SACATEPÉQUEZ</v>
      </c>
      <c r="P1008" s="15" t="str">
        <f>[1]Hoja2!AA1009</f>
        <v>GUATEMALA</v>
      </c>
    </row>
    <row r="1009" spans="2:16" x14ac:dyDescent="0.25">
      <c r="B1009" s="15" t="str">
        <f>[1]Hoja2!Q1010</f>
        <v xml:space="preserve">LUSVIN ELADIO SALAZAR RAMÍREZ </v>
      </c>
      <c r="C1009" s="15">
        <f>[1]Hoja2!R1010</f>
        <v>0</v>
      </c>
      <c r="D1009" s="15">
        <f>[1]Hoja2!S1010</f>
        <v>1</v>
      </c>
      <c r="E1009" s="15" t="str">
        <f>[1]Hoja2!T1010</f>
        <v>3097802920612</v>
      </c>
      <c r="F1009" s="15"/>
      <c r="G1009" s="15" t="s">
        <v>20</v>
      </c>
      <c r="H1009" s="15"/>
      <c r="I1009" s="15"/>
      <c r="J1009" s="15">
        <f>[1]Hoja2!U1010</f>
        <v>1</v>
      </c>
      <c r="K1009" s="15">
        <f>[1]Hoja2!V1010</f>
        <v>0</v>
      </c>
      <c r="L1009" s="15">
        <f>[1]Hoja2!W1010</f>
        <v>0</v>
      </c>
      <c r="M1009" s="15">
        <f>[1]Hoja2!X1010</f>
        <v>0</v>
      </c>
      <c r="N1009" s="15">
        <f>[1]Hoja2!Y1010</f>
        <v>0</v>
      </c>
      <c r="O1009" s="15" t="str">
        <f>[1]Hoja2!Z1010</f>
        <v>SANTA CRUZ NARANJO</v>
      </c>
      <c r="P1009" s="15" t="str">
        <f>[1]Hoja2!AA1010</f>
        <v>SANTA ROSA</v>
      </c>
    </row>
    <row r="1010" spans="2:16" x14ac:dyDescent="0.25">
      <c r="B1010" s="15" t="str">
        <f>[1]Hoja2!Q1011</f>
        <v xml:space="preserve">LUVI MARIELA PELICÓ SONTAY </v>
      </c>
      <c r="C1010" s="15">
        <f>[1]Hoja2!R1011</f>
        <v>1</v>
      </c>
      <c r="D1010" s="15">
        <f>[1]Hoja2!S1011</f>
        <v>0</v>
      </c>
      <c r="E1010" s="15" t="str">
        <f>[1]Hoja2!T1011</f>
        <v>3368735730919</v>
      </c>
      <c r="F1010" s="15"/>
      <c r="G1010" s="15" t="s">
        <v>20</v>
      </c>
      <c r="H1010" s="15"/>
      <c r="I1010" s="15"/>
      <c r="J1010" s="15">
        <f>[1]Hoja2!U1011</f>
        <v>0</v>
      </c>
      <c r="K1010" s="15">
        <f>[1]Hoja2!V1011</f>
        <v>1</v>
      </c>
      <c r="L1010" s="15">
        <f>[1]Hoja2!W1011</f>
        <v>0</v>
      </c>
      <c r="M1010" s="15">
        <f>[1]Hoja2!X1011</f>
        <v>0</v>
      </c>
      <c r="N1010" s="15">
        <f>[1]Hoja2!Y1011</f>
        <v>0</v>
      </c>
      <c r="O1010" s="15" t="str">
        <f>[1]Hoja2!Z1011</f>
        <v>EL PALMAR</v>
      </c>
      <c r="P1010" s="15" t="str">
        <f>[1]Hoja2!AA1011</f>
        <v>QUETZALTENANGO</v>
      </c>
    </row>
    <row r="1011" spans="2:16" x14ac:dyDescent="0.25">
      <c r="B1011" s="15" t="str">
        <f>[1]Hoja2!Q1012</f>
        <v xml:space="preserve">LUZ AMANDA QUIÑONEZ URQUIA </v>
      </c>
      <c r="C1011" s="15">
        <f>[1]Hoja2!R1012</f>
        <v>1</v>
      </c>
      <c r="D1011" s="15">
        <f>[1]Hoja2!S1012</f>
        <v>0</v>
      </c>
      <c r="E1011" s="15" t="str">
        <f>[1]Hoja2!T1012</f>
        <v>3258508521704</v>
      </c>
      <c r="F1011" s="15"/>
      <c r="G1011" s="15" t="s">
        <v>20</v>
      </c>
      <c r="H1011" s="15"/>
      <c r="I1011" s="15"/>
      <c r="J1011" s="15">
        <f>[1]Hoja2!U1012</f>
        <v>1</v>
      </c>
      <c r="K1011" s="15">
        <f>[1]Hoja2!V1012</f>
        <v>0</v>
      </c>
      <c r="L1011" s="15">
        <f>[1]Hoja2!W1012</f>
        <v>0</v>
      </c>
      <c r="M1011" s="15">
        <f>[1]Hoja2!X1012</f>
        <v>0</v>
      </c>
      <c r="N1011" s="15">
        <f>[1]Hoja2!Y1012</f>
        <v>0</v>
      </c>
      <c r="O1011" s="15" t="str">
        <f>[1]Hoja2!Z1012</f>
        <v>SAN BENITO</v>
      </c>
      <c r="P1011" s="15" t="str">
        <f>[1]Hoja2!AA1012</f>
        <v>PETEN</v>
      </c>
    </row>
    <row r="1012" spans="2:16" x14ac:dyDescent="0.25">
      <c r="B1012" s="15" t="str">
        <f>[1]Hoja2!Q1013</f>
        <v xml:space="preserve">LUZ CLARITA RAMOS SOLIS </v>
      </c>
      <c r="C1012" s="15">
        <f>[1]Hoja2!R1013</f>
        <v>1</v>
      </c>
      <c r="D1012" s="15">
        <f>[1]Hoja2!S1013</f>
        <v>0</v>
      </c>
      <c r="E1012" s="15" t="str">
        <f>[1]Hoja2!T1013</f>
        <v>3602014310922</v>
      </c>
      <c r="F1012" s="15"/>
      <c r="G1012" s="15" t="s">
        <v>20</v>
      </c>
      <c r="H1012" s="15"/>
      <c r="I1012" s="15"/>
      <c r="J1012" s="15">
        <f>[1]Hoja2!U1013</f>
        <v>1</v>
      </c>
      <c r="K1012" s="15">
        <f>[1]Hoja2!V1013</f>
        <v>0</v>
      </c>
      <c r="L1012" s="15">
        <f>[1]Hoja2!W1013</f>
        <v>0</v>
      </c>
      <c r="M1012" s="15">
        <f>[1]Hoja2!X1013</f>
        <v>0</v>
      </c>
      <c r="N1012" s="15">
        <f>[1]Hoja2!Y1013</f>
        <v>0</v>
      </c>
      <c r="O1012" s="15" t="str">
        <f>[1]Hoja2!Z1013</f>
        <v>FLORES COSTA CUCA</v>
      </c>
      <c r="P1012" s="15" t="str">
        <f>[1]Hoja2!AA1013</f>
        <v>QUETZALTENANGO</v>
      </c>
    </row>
    <row r="1013" spans="2:16" x14ac:dyDescent="0.25">
      <c r="B1013" s="15" t="str">
        <f>[1]Hoja2!Q1014</f>
        <v xml:space="preserve">LUZ MARIA HERNANDEZ MARROQUIN </v>
      </c>
      <c r="C1013" s="15">
        <f>[1]Hoja2!R1014</f>
        <v>1</v>
      </c>
      <c r="D1013" s="15">
        <f>[1]Hoja2!S1014</f>
        <v>0</v>
      </c>
      <c r="E1013" s="15" t="str">
        <f>[1]Hoja2!T1014</f>
        <v>2753254072217</v>
      </c>
      <c r="F1013" s="15"/>
      <c r="G1013" s="15" t="s">
        <v>20</v>
      </c>
      <c r="H1013" s="15"/>
      <c r="I1013" s="15"/>
      <c r="J1013" s="15">
        <f>[1]Hoja2!U1014</f>
        <v>0</v>
      </c>
      <c r="K1013" s="15">
        <f>[1]Hoja2!V1014</f>
        <v>0</v>
      </c>
      <c r="L1013" s="15">
        <f>[1]Hoja2!W1014</f>
        <v>1</v>
      </c>
      <c r="M1013" s="15">
        <f>[1]Hoja2!X1014</f>
        <v>0</v>
      </c>
      <c r="N1013" s="15">
        <f>[1]Hoja2!Y1014</f>
        <v>0</v>
      </c>
      <c r="O1013" s="15" t="str">
        <f>[1]Hoja2!Z1014</f>
        <v>JUTIAPA</v>
      </c>
      <c r="P1013" s="15" t="str">
        <f>[1]Hoja2!AA1014</f>
        <v>JUTIAPA</v>
      </c>
    </row>
    <row r="1014" spans="2:16" x14ac:dyDescent="0.25">
      <c r="B1014" s="15" t="str">
        <f>[1]Hoja2!Q1015</f>
        <v xml:space="preserve">LUZ OMAIRY PÉREZ GODINEZ </v>
      </c>
      <c r="C1014" s="15">
        <f>[1]Hoja2!R1015</f>
        <v>1</v>
      </c>
      <c r="D1014" s="15">
        <f>[1]Hoja2!S1015</f>
        <v>0</v>
      </c>
      <c r="E1014" s="15" t="str">
        <f>[1]Hoja2!T1015</f>
        <v>2748157100921</v>
      </c>
      <c r="F1014" s="15"/>
      <c r="G1014" s="15" t="s">
        <v>20</v>
      </c>
      <c r="H1014" s="15"/>
      <c r="I1014" s="15"/>
      <c r="J1014" s="15">
        <f>[1]Hoja2!U1015</f>
        <v>1</v>
      </c>
      <c r="K1014" s="15">
        <f>[1]Hoja2!V1015</f>
        <v>0</v>
      </c>
      <c r="L1014" s="15">
        <f>[1]Hoja2!W1015</f>
        <v>0</v>
      </c>
      <c r="M1014" s="15">
        <f>[1]Hoja2!X1015</f>
        <v>0</v>
      </c>
      <c r="N1014" s="15">
        <f>[1]Hoja2!Y1015</f>
        <v>0</v>
      </c>
      <c r="O1014" s="15" t="str">
        <f>[1]Hoja2!Z1015</f>
        <v>GÉNOVA</v>
      </c>
      <c r="P1014" s="15" t="str">
        <f>[1]Hoja2!AA1015</f>
        <v>QUETZALTENANGO</v>
      </c>
    </row>
    <row r="1015" spans="2:16" x14ac:dyDescent="0.25">
      <c r="B1015" s="15" t="str">
        <f>[1]Hoja2!Q1016</f>
        <v xml:space="preserve">LYGIA ESTEFANI CUNIL TZIN </v>
      </c>
      <c r="C1015" s="15">
        <f>[1]Hoja2!R1016</f>
        <v>1</v>
      </c>
      <c r="D1015" s="15">
        <f>[1]Hoja2!S1016</f>
        <v>0</v>
      </c>
      <c r="E1015" s="15" t="str">
        <f>[1]Hoja2!T1016</f>
        <v>3282627491708</v>
      </c>
      <c r="F1015" s="15"/>
      <c r="G1015" s="15" t="s">
        <v>20</v>
      </c>
      <c r="H1015" s="15"/>
      <c r="I1015" s="15"/>
      <c r="J1015" s="15">
        <f>[1]Hoja2!U1016</f>
        <v>1</v>
      </c>
      <c r="K1015" s="15">
        <f>[1]Hoja2!V1016</f>
        <v>0</v>
      </c>
      <c r="L1015" s="15">
        <f>[1]Hoja2!W1016</f>
        <v>0</v>
      </c>
      <c r="M1015" s="15">
        <f>[1]Hoja2!X1016</f>
        <v>0</v>
      </c>
      <c r="N1015" s="15">
        <f>[1]Hoja2!Y1016</f>
        <v>0</v>
      </c>
      <c r="O1015" s="15" t="str">
        <f>[1]Hoja2!Z1016</f>
        <v>DOLORES</v>
      </c>
      <c r="P1015" s="15" t="str">
        <f>[1]Hoja2!AA1016</f>
        <v>PETEN</v>
      </c>
    </row>
    <row r="1016" spans="2:16" x14ac:dyDescent="0.25">
      <c r="B1016" s="15" t="str">
        <f>[1]Hoja2!Q1017</f>
        <v xml:space="preserve">LYLIAN GABRIELA BARRIOS HERNANDEZ </v>
      </c>
      <c r="C1016" s="15">
        <f>[1]Hoja2!R1017</f>
        <v>1</v>
      </c>
      <c r="D1016" s="15">
        <f>[1]Hoja2!S1017</f>
        <v>0</v>
      </c>
      <c r="E1016" s="15" t="str">
        <f>[1]Hoja2!T1017</f>
        <v>3766252012212</v>
      </c>
      <c r="F1016" s="15"/>
      <c r="G1016" s="15" t="s">
        <v>20</v>
      </c>
      <c r="H1016" s="15"/>
      <c r="I1016" s="15"/>
      <c r="J1016" s="15">
        <f>[1]Hoja2!U1017</f>
        <v>1</v>
      </c>
      <c r="K1016" s="15">
        <f>[1]Hoja2!V1017</f>
        <v>0</v>
      </c>
      <c r="L1016" s="15">
        <f>[1]Hoja2!W1017</f>
        <v>0</v>
      </c>
      <c r="M1016" s="15">
        <f>[1]Hoja2!X1017</f>
        <v>0</v>
      </c>
      <c r="N1016" s="15">
        <f>[1]Hoja2!Y1017</f>
        <v>0</v>
      </c>
      <c r="O1016" s="15" t="str">
        <f>[1]Hoja2!Z1017</f>
        <v>JALPATAGUA</v>
      </c>
      <c r="P1016" s="15" t="str">
        <f>[1]Hoja2!AA1017</f>
        <v>JUTIAPA</v>
      </c>
    </row>
    <row r="1017" spans="2:16" x14ac:dyDescent="0.25">
      <c r="B1017" s="15" t="str">
        <f>[1]Hoja2!Q1018</f>
        <v xml:space="preserve">LYNDA ANALY CHIC VENTURA </v>
      </c>
      <c r="C1017" s="15">
        <f>[1]Hoja2!R1018</f>
        <v>1</v>
      </c>
      <c r="D1017" s="15">
        <f>[1]Hoja2!S1018</f>
        <v>0</v>
      </c>
      <c r="E1017" s="15" t="str">
        <f>[1]Hoja2!T1018</f>
        <v>2863698931211</v>
      </c>
      <c r="F1017" s="15"/>
      <c r="G1017" s="15" t="s">
        <v>20</v>
      </c>
      <c r="H1017" s="15"/>
      <c r="I1017" s="15"/>
      <c r="J1017" s="15">
        <f>[1]Hoja2!U1018</f>
        <v>1</v>
      </c>
      <c r="K1017" s="15">
        <f>[1]Hoja2!V1018</f>
        <v>0</v>
      </c>
      <c r="L1017" s="15">
        <f>[1]Hoja2!W1018</f>
        <v>0</v>
      </c>
      <c r="M1017" s="15">
        <f>[1]Hoja2!X1018</f>
        <v>0</v>
      </c>
      <c r="N1017" s="15">
        <f>[1]Hoja2!Y1018</f>
        <v>0</v>
      </c>
      <c r="O1017" s="15" t="str">
        <f>[1]Hoja2!Z1018</f>
        <v>SAN RAFAEL PIE DE LA CUESTA</v>
      </c>
      <c r="P1017" s="15" t="str">
        <f>[1]Hoja2!AA1018</f>
        <v>SAN MARCOS</v>
      </c>
    </row>
    <row r="1018" spans="2:16" x14ac:dyDescent="0.25">
      <c r="B1018" s="15" t="str">
        <f>[1]Hoja2!Q1019</f>
        <v xml:space="preserve">MABELYN ELIZA SUY CUC </v>
      </c>
      <c r="C1018" s="15">
        <f>[1]Hoja2!R1019</f>
        <v>1</v>
      </c>
      <c r="D1018" s="15">
        <f>[1]Hoja2!S1019</f>
        <v>0</v>
      </c>
      <c r="E1018" s="15" t="str">
        <f>[1]Hoja2!T1019</f>
        <v>3142419220709</v>
      </c>
      <c r="F1018" s="15"/>
      <c r="G1018" s="15" t="s">
        <v>20</v>
      </c>
      <c r="H1018" s="15"/>
      <c r="I1018" s="15"/>
      <c r="J1018" s="15">
        <f>[1]Hoja2!U1019</f>
        <v>0</v>
      </c>
      <c r="K1018" s="15">
        <f>[1]Hoja2!V1019</f>
        <v>1</v>
      </c>
      <c r="L1018" s="15">
        <f>[1]Hoja2!W1019</f>
        <v>0</v>
      </c>
      <c r="M1018" s="15">
        <f>[1]Hoja2!X1019</f>
        <v>0</v>
      </c>
      <c r="N1018" s="15">
        <f>[1]Hoja2!Y1019</f>
        <v>0</v>
      </c>
      <c r="O1018" s="15" t="str">
        <f>[1]Hoja2!Z1019</f>
        <v>SAN ANDRÉS SEMETABAJ</v>
      </c>
      <c r="P1018" s="15" t="str">
        <f>[1]Hoja2!AA1019</f>
        <v>SOLOLA</v>
      </c>
    </row>
    <row r="1019" spans="2:16" x14ac:dyDescent="0.25">
      <c r="B1019" s="15" t="str">
        <f>[1]Hoja2!Q1020</f>
        <v xml:space="preserve">MABELYN MAYELI MAYORGA RAMIREZ </v>
      </c>
      <c r="C1019" s="15">
        <f>[1]Hoja2!R1020</f>
        <v>1</v>
      </c>
      <c r="D1019" s="15">
        <f>[1]Hoja2!S1020</f>
        <v>0</v>
      </c>
      <c r="E1019" s="15" t="str">
        <f>[1]Hoja2!T1020</f>
        <v>2913864822011</v>
      </c>
      <c r="F1019" s="15"/>
      <c r="G1019" s="15" t="s">
        <v>20</v>
      </c>
      <c r="H1019" s="15"/>
      <c r="I1019" s="15"/>
      <c r="J1019" s="15">
        <f>[1]Hoja2!U1020</f>
        <v>1</v>
      </c>
      <c r="K1019" s="15">
        <f>[1]Hoja2!V1020</f>
        <v>0</v>
      </c>
      <c r="L1019" s="15">
        <f>[1]Hoja2!W1020</f>
        <v>0</v>
      </c>
      <c r="M1019" s="15">
        <f>[1]Hoja2!X1020</f>
        <v>0</v>
      </c>
      <c r="N1019" s="15">
        <f>[1]Hoja2!Y1020</f>
        <v>0</v>
      </c>
      <c r="O1019" s="15" t="str">
        <f>[1]Hoja2!Z1020</f>
        <v>IPALA</v>
      </c>
      <c r="P1019" s="15" t="str">
        <f>[1]Hoja2!AA1020</f>
        <v>CHIQUIMULA</v>
      </c>
    </row>
    <row r="1020" spans="2:16" x14ac:dyDescent="0.25">
      <c r="B1020" s="15" t="str">
        <f>[1]Hoja2!Q1021</f>
        <v xml:space="preserve">MADELIN LIZETH URRUTIA LEÓN </v>
      </c>
      <c r="C1020" s="15">
        <f>[1]Hoja2!R1021</f>
        <v>1</v>
      </c>
      <c r="D1020" s="15">
        <f>[1]Hoja2!S1021</f>
        <v>0</v>
      </c>
      <c r="E1020" s="15" t="str">
        <f>[1]Hoja2!T1021</f>
        <v>3357800161901</v>
      </c>
      <c r="F1020" s="15"/>
      <c r="G1020" s="15" t="s">
        <v>20</v>
      </c>
      <c r="H1020" s="15"/>
      <c r="I1020" s="15"/>
      <c r="J1020" s="15">
        <f>[1]Hoja2!U1021</f>
        <v>1</v>
      </c>
      <c r="K1020" s="15">
        <f>[1]Hoja2!V1021</f>
        <v>0</v>
      </c>
      <c r="L1020" s="15">
        <f>[1]Hoja2!W1021</f>
        <v>0</v>
      </c>
      <c r="M1020" s="15">
        <f>[1]Hoja2!X1021</f>
        <v>0</v>
      </c>
      <c r="N1020" s="15">
        <f>[1]Hoja2!Y1021</f>
        <v>0</v>
      </c>
      <c r="O1020" s="15" t="str">
        <f>[1]Hoja2!Z1021</f>
        <v>USUMATLÁN</v>
      </c>
      <c r="P1020" s="15" t="str">
        <f>[1]Hoja2!AA1021</f>
        <v>ZACAPA</v>
      </c>
    </row>
    <row r="1021" spans="2:16" x14ac:dyDescent="0.25">
      <c r="B1021" s="15" t="str">
        <f>[1]Hoja2!Q1022</f>
        <v xml:space="preserve">MADELIN YANIRA SALES COLON </v>
      </c>
      <c r="C1021" s="15">
        <f>[1]Hoja2!R1022</f>
        <v>1</v>
      </c>
      <c r="D1021" s="15">
        <f>[1]Hoja2!S1022</f>
        <v>0</v>
      </c>
      <c r="E1021" s="15" t="str">
        <f>[1]Hoja2!T1022</f>
        <v>3216656780502</v>
      </c>
      <c r="F1021" s="15"/>
      <c r="G1021" s="15" t="s">
        <v>20</v>
      </c>
      <c r="H1021" s="15"/>
      <c r="I1021" s="15"/>
      <c r="J1021" s="15">
        <f>[1]Hoja2!U1022</f>
        <v>1</v>
      </c>
      <c r="K1021" s="15">
        <f>[1]Hoja2!V1022</f>
        <v>0</v>
      </c>
      <c r="L1021" s="15">
        <f>[1]Hoja2!W1022</f>
        <v>0</v>
      </c>
      <c r="M1021" s="15">
        <f>[1]Hoja2!X1022</f>
        <v>0</v>
      </c>
      <c r="N1021" s="15">
        <f>[1]Hoja2!Y1022</f>
        <v>0</v>
      </c>
      <c r="O1021" s="15" t="str">
        <f>[1]Hoja2!Z1022</f>
        <v>SANTA LUCÍA COTZUMALGUAPA</v>
      </c>
      <c r="P1021" s="15" t="str">
        <f>[1]Hoja2!AA1022</f>
        <v>ESCUINTLA</v>
      </c>
    </row>
    <row r="1022" spans="2:16" x14ac:dyDescent="0.25">
      <c r="B1022" s="15" t="str">
        <f>[1]Hoja2!Q1023</f>
        <v xml:space="preserve">MADELIN YASMIN AYALA PANAMA </v>
      </c>
      <c r="C1022" s="15">
        <f>[1]Hoja2!R1023</f>
        <v>1</v>
      </c>
      <c r="D1022" s="15">
        <f>[1]Hoja2!S1023</f>
        <v>0</v>
      </c>
      <c r="E1022" s="15" t="str">
        <f>[1]Hoja2!T1023</f>
        <v>3183543490501</v>
      </c>
      <c r="F1022" s="15"/>
      <c r="G1022" s="15" t="s">
        <v>20</v>
      </c>
      <c r="H1022" s="15"/>
      <c r="I1022" s="15"/>
      <c r="J1022" s="15">
        <f>[1]Hoja2!U1023</f>
        <v>1</v>
      </c>
      <c r="K1022" s="15">
        <f>[1]Hoja2!V1023</f>
        <v>0</v>
      </c>
      <c r="L1022" s="15">
        <f>[1]Hoja2!W1023</f>
        <v>0</v>
      </c>
      <c r="M1022" s="15">
        <f>[1]Hoja2!X1023</f>
        <v>0</v>
      </c>
      <c r="N1022" s="15">
        <f>[1]Hoja2!Y1023</f>
        <v>0</v>
      </c>
      <c r="O1022" s="15" t="str">
        <f>[1]Hoja2!Z1023</f>
        <v>ESCUINTLA</v>
      </c>
      <c r="P1022" s="15" t="str">
        <f>[1]Hoja2!AA1023</f>
        <v>ESCUINTLA</v>
      </c>
    </row>
    <row r="1023" spans="2:16" x14ac:dyDescent="0.25">
      <c r="B1023" s="15" t="str">
        <f>[1]Hoja2!Q1024</f>
        <v xml:space="preserve">MADELINE ROCÍO ORTÍZ GODÍNEZ </v>
      </c>
      <c r="C1023" s="15">
        <f>[1]Hoja2!R1024</f>
        <v>1</v>
      </c>
      <c r="D1023" s="15">
        <f>[1]Hoja2!S1024</f>
        <v>0</v>
      </c>
      <c r="E1023" s="15" t="str">
        <f>[1]Hoja2!T1024</f>
        <v>2830419511906</v>
      </c>
      <c r="F1023" s="15"/>
      <c r="G1023" s="15" t="s">
        <v>20</v>
      </c>
      <c r="H1023" s="15"/>
      <c r="I1023" s="15"/>
      <c r="J1023" s="15">
        <f>[1]Hoja2!U1024</f>
        <v>1</v>
      </c>
      <c r="K1023" s="15">
        <f>[1]Hoja2!V1024</f>
        <v>0</v>
      </c>
      <c r="L1023" s="15">
        <f>[1]Hoja2!W1024</f>
        <v>0</v>
      </c>
      <c r="M1023" s="15">
        <f>[1]Hoja2!X1024</f>
        <v>0</v>
      </c>
      <c r="N1023" s="15">
        <f>[1]Hoja2!Y1024</f>
        <v>0</v>
      </c>
      <c r="O1023" s="15" t="str">
        <f>[1]Hoja2!Z1024</f>
        <v>USUMATLÁN</v>
      </c>
      <c r="P1023" s="15" t="str">
        <f>[1]Hoja2!AA1024</f>
        <v>ZACAPA</v>
      </c>
    </row>
    <row r="1024" spans="2:16" x14ac:dyDescent="0.25">
      <c r="B1024" s="15" t="str">
        <f>[1]Hoja2!Q1025</f>
        <v xml:space="preserve">MADELYN YASSURI QUIÑONEZ ALVAREZ </v>
      </c>
      <c r="C1024" s="15">
        <f>[1]Hoja2!R1025</f>
        <v>1</v>
      </c>
      <c r="D1024" s="15">
        <f>[1]Hoja2!S1025</f>
        <v>0</v>
      </c>
      <c r="E1024" s="15" t="str">
        <f>[1]Hoja2!T1025</f>
        <v>3031852950108</v>
      </c>
      <c r="F1024" s="15"/>
      <c r="G1024" s="15" t="s">
        <v>20</v>
      </c>
      <c r="H1024" s="15"/>
      <c r="I1024" s="15"/>
      <c r="J1024" s="15">
        <f>[1]Hoja2!U1025</f>
        <v>1</v>
      </c>
      <c r="K1024" s="15">
        <f>[1]Hoja2!V1025</f>
        <v>0</v>
      </c>
      <c r="L1024" s="15">
        <f>[1]Hoja2!W1025</f>
        <v>0</v>
      </c>
      <c r="M1024" s="15">
        <f>[1]Hoja2!X1025</f>
        <v>0</v>
      </c>
      <c r="N1024" s="15">
        <f>[1]Hoja2!Y1025</f>
        <v>0</v>
      </c>
      <c r="O1024" s="15" t="str">
        <f>[1]Hoja2!Z1025</f>
        <v>CHINAUTLA</v>
      </c>
      <c r="P1024" s="15" t="str">
        <f>[1]Hoja2!AA1025</f>
        <v>GUATEMALA</v>
      </c>
    </row>
    <row r="1025" spans="2:16" x14ac:dyDescent="0.25">
      <c r="B1025" s="15" t="str">
        <f>[1]Hoja2!Q1026</f>
        <v xml:space="preserve">MAGDA JOHANNA REYES CHACLAN </v>
      </c>
      <c r="C1025" s="15">
        <f>[1]Hoja2!R1026</f>
        <v>1</v>
      </c>
      <c r="D1025" s="15">
        <f>[1]Hoja2!S1026</f>
        <v>0</v>
      </c>
      <c r="E1025" s="15" t="str">
        <f>[1]Hoja2!T1026</f>
        <v>3297286521108</v>
      </c>
      <c r="F1025" s="15"/>
      <c r="G1025" s="15" t="s">
        <v>20</v>
      </c>
      <c r="H1025" s="15"/>
      <c r="I1025" s="15"/>
      <c r="J1025" s="15">
        <f>[1]Hoja2!U1026</f>
        <v>1</v>
      </c>
      <c r="K1025" s="15">
        <f>[1]Hoja2!V1026</f>
        <v>0</v>
      </c>
      <c r="L1025" s="15">
        <f>[1]Hoja2!W1026</f>
        <v>0</v>
      </c>
      <c r="M1025" s="15">
        <f>[1]Hoja2!X1026</f>
        <v>0</v>
      </c>
      <c r="N1025" s="15">
        <f>[1]Hoja2!Y1026</f>
        <v>0</v>
      </c>
      <c r="O1025" s="15" t="str">
        <f>[1]Hoja2!Z1026</f>
        <v>NUEVO SAN CARLOS</v>
      </c>
      <c r="P1025" s="15" t="str">
        <f>[1]Hoja2!AA1026</f>
        <v>RETALHULEU</v>
      </c>
    </row>
    <row r="1026" spans="2:16" x14ac:dyDescent="0.25">
      <c r="B1026" s="15" t="str">
        <f>[1]Hoja2!Q1027</f>
        <v xml:space="preserve">MAGDALENA OSORIO SAPUT </v>
      </c>
      <c r="C1026" s="15">
        <f>[1]Hoja2!R1027</f>
        <v>1</v>
      </c>
      <c r="D1026" s="15">
        <f>[1]Hoja2!S1027</f>
        <v>0</v>
      </c>
      <c r="E1026" s="15" t="str">
        <f>[1]Hoja2!T1027</f>
        <v>2788644571004</v>
      </c>
      <c r="F1026" s="15"/>
      <c r="G1026" s="15" t="s">
        <v>20</v>
      </c>
      <c r="H1026" s="15"/>
      <c r="I1026" s="15"/>
      <c r="J1026" s="15">
        <f>[1]Hoja2!U1027</f>
        <v>0</v>
      </c>
      <c r="K1026" s="15">
        <f>[1]Hoja2!V1027</f>
        <v>1</v>
      </c>
      <c r="L1026" s="15">
        <f>[1]Hoja2!W1027</f>
        <v>0</v>
      </c>
      <c r="M1026" s="15">
        <f>[1]Hoja2!X1027</f>
        <v>0</v>
      </c>
      <c r="N1026" s="15">
        <f>[1]Hoja2!Y1027</f>
        <v>0</v>
      </c>
      <c r="O1026" s="15" t="str">
        <f>[1]Hoja2!Z1027</f>
        <v>SAN BERNARDINO</v>
      </c>
      <c r="P1026" s="15" t="str">
        <f>[1]Hoja2!AA1027</f>
        <v>SUCHITEPEQUEZ</v>
      </c>
    </row>
    <row r="1027" spans="2:16" x14ac:dyDescent="0.25">
      <c r="B1027" s="15" t="str">
        <f>[1]Hoja2!Q1028</f>
        <v xml:space="preserve">MAGDALENA ZUÑIGA GRAMAJO </v>
      </c>
      <c r="C1027" s="15">
        <f>[1]Hoja2!R1028</f>
        <v>1</v>
      </c>
      <c r="D1027" s="15">
        <f>[1]Hoja2!S1028</f>
        <v>0</v>
      </c>
      <c r="E1027" s="15" t="str">
        <f>[1]Hoja2!T1028</f>
        <v>3296325901108</v>
      </c>
      <c r="F1027" s="15"/>
      <c r="G1027" s="15" t="s">
        <v>20</v>
      </c>
      <c r="H1027" s="15"/>
      <c r="I1027" s="15"/>
      <c r="J1027" s="15">
        <f>[1]Hoja2!U1028</f>
        <v>1</v>
      </c>
      <c r="K1027" s="15">
        <f>[1]Hoja2!V1028</f>
        <v>0</v>
      </c>
      <c r="L1027" s="15">
        <f>[1]Hoja2!W1028</f>
        <v>0</v>
      </c>
      <c r="M1027" s="15">
        <f>[1]Hoja2!X1028</f>
        <v>0</v>
      </c>
      <c r="N1027" s="15">
        <f>[1]Hoja2!Y1028</f>
        <v>0</v>
      </c>
      <c r="O1027" s="15" t="str">
        <f>[1]Hoja2!Z1028</f>
        <v>NUEVO SAN CARLOS</v>
      </c>
      <c r="P1027" s="15" t="str">
        <f>[1]Hoja2!AA1028</f>
        <v>RETALHULEU</v>
      </c>
    </row>
    <row r="1028" spans="2:16" x14ac:dyDescent="0.25">
      <c r="B1028" s="15" t="str">
        <f>[1]Hoja2!Q1029</f>
        <v xml:space="preserve">MAGDALIA ELIZABETH MATA GOMEZ </v>
      </c>
      <c r="C1028" s="15">
        <f>[1]Hoja2!R1029</f>
        <v>1</v>
      </c>
      <c r="D1028" s="15">
        <f>[1]Hoja2!S1029</f>
        <v>0</v>
      </c>
      <c r="E1028" s="15" t="str">
        <f>[1]Hoja2!T1029</f>
        <v>2856938321320</v>
      </c>
      <c r="F1028" s="15"/>
      <c r="G1028" s="15" t="s">
        <v>20</v>
      </c>
      <c r="H1028" s="15"/>
      <c r="I1028" s="15"/>
      <c r="J1028" s="15">
        <f>[1]Hoja2!U1029</f>
        <v>0</v>
      </c>
      <c r="K1028" s="15">
        <f>[1]Hoja2!V1029</f>
        <v>1</v>
      </c>
      <c r="L1028" s="15">
        <f>[1]Hoja2!W1029</f>
        <v>0</v>
      </c>
      <c r="M1028" s="15">
        <f>[1]Hoja2!X1029</f>
        <v>0</v>
      </c>
      <c r="N1028" s="15">
        <f>[1]Hoja2!Y1029</f>
        <v>0</v>
      </c>
      <c r="O1028" s="15" t="str">
        <f>[1]Hoja2!Z1029</f>
        <v>SAN SEBASTIÁN HUEHUETENANGO</v>
      </c>
      <c r="P1028" s="15" t="str">
        <f>[1]Hoja2!AA1029</f>
        <v>HUEHUETENANGO</v>
      </c>
    </row>
    <row r="1029" spans="2:16" x14ac:dyDescent="0.25">
      <c r="B1029" s="15" t="str">
        <f>[1]Hoja2!Q1030</f>
        <v xml:space="preserve">MAGGY ROSMERY TURUY OXCAL </v>
      </c>
      <c r="C1029" s="15">
        <f>[1]Hoja2!R1030</f>
        <v>1</v>
      </c>
      <c r="D1029" s="15">
        <f>[1]Hoja2!S1030</f>
        <v>0</v>
      </c>
      <c r="E1029" s="15" t="str">
        <f>[1]Hoja2!T1030</f>
        <v>3521499810101</v>
      </c>
      <c r="F1029" s="15"/>
      <c r="G1029" s="15" t="s">
        <v>20</v>
      </c>
      <c r="H1029" s="15"/>
      <c r="I1029" s="15"/>
      <c r="J1029" s="15">
        <f>[1]Hoja2!U1030</f>
        <v>0</v>
      </c>
      <c r="K1029" s="15">
        <f>[1]Hoja2!V1030</f>
        <v>1</v>
      </c>
      <c r="L1029" s="15">
        <f>[1]Hoja2!W1030</f>
        <v>0</v>
      </c>
      <c r="M1029" s="15">
        <f>[1]Hoja2!X1030</f>
        <v>0</v>
      </c>
      <c r="N1029" s="15">
        <f>[1]Hoja2!Y1030</f>
        <v>0</v>
      </c>
      <c r="O1029" s="15" t="str">
        <f>[1]Hoja2!Z1030</f>
        <v>SAN PEDRO SACATEPÉQUEZ</v>
      </c>
      <c r="P1029" s="15" t="str">
        <f>[1]Hoja2!AA1030</f>
        <v>GUATEMALA</v>
      </c>
    </row>
    <row r="1030" spans="2:16" x14ac:dyDescent="0.25">
      <c r="B1030" s="15" t="str">
        <f>[1]Hoja2!Q1031</f>
        <v xml:space="preserve">MAGNOLIA ISABEL CAÁL MARTÍNEZ </v>
      </c>
      <c r="C1030" s="15">
        <f>[1]Hoja2!R1031</f>
        <v>1</v>
      </c>
      <c r="D1030" s="15">
        <f>[1]Hoja2!S1031</f>
        <v>0</v>
      </c>
      <c r="E1030" s="15" t="str">
        <f>[1]Hoja2!T1031</f>
        <v>3472076932205</v>
      </c>
      <c r="F1030" s="15"/>
      <c r="G1030" s="15" t="s">
        <v>20</v>
      </c>
      <c r="H1030" s="15"/>
      <c r="I1030" s="15"/>
      <c r="J1030" s="15">
        <f>[1]Hoja2!U1031</f>
        <v>1</v>
      </c>
      <c r="K1030" s="15">
        <f>[1]Hoja2!V1031</f>
        <v>0</v>
      </c>
      <c r="L1030" s="15">
        <f>[1]Hoja2!W1031</f>
        <v>0</v>
      </c>
      <c r="M1030" s="15">
        <f>[1]Hoja2!X1031</f>
        <v>0</v>
      </c>
      <c r="N1030" s="15">
        <f>[1]Hoja2!Y1031</f>
        <v>0</v>
      </c>
      <c r="O1030" s="15" t="str">
        <f>[1]Hoja2!Z1031</f>
        <v>ASUNCIÓN MITA</v>
      </c>
      <c r="P1030" s="15" t="str">
        <f>[1]Hoja2!AA1031</f>
        <v>JUTIAPA</v>
      </c>
    </row>
    <row r="1031" spans="2:16" x14ac:dyDescent="0.25">
      <c r="B1031" s="15" t="str">
        <f>[1]Hoja2!Q1032</f>
        <v xml:space="preserve">MAILIN ARELI DUARTE CARRILLO </v>
      </c>
      <c r="C1031" s="15">
        <f>[1]Hoja2!R1032</f>
        <v>1</v>
      </c>
      <c r="D1031" s="15">
        <f>[1]Hoja2!S1032</f>
        <v>0</v>
      </c>
      <c r="E1031" s="15" t="str">
        <f>[1]Hoja2!T1032</f>
        <v>3390328552101</v>
      </c>
      <c r="F1031" s="15"/>
      <c r="G1031" s="15" t="s">
        <v>20</v>
      </c>
      <c r="H1031" s="15"/>
      <c r="I1031" s="15"/>
      <c r="J1031" s="15">
        <f>[1]Hoja2!U1032</f>
        <v>1</v>
      </c>
      <c r="K1031" s="15">
        <f>[1]Hoja2!V1032</f>
        <v>0</v>
      </c>
      <c r="L1031" s="15">
        <f>[1]Hoja2!W1032</f>
        <v>0</v>
      </c>
      <c r="M1031" s="15">
        <f>[1]Hoja2!X1032</f>
        <v>0</v>
      </c>
      <c r="N1031" s="15">
        <f>[1]Hoja2!Y1032</f>
        <v>0</v>
      </c>
      <c r="O1031" s="15" t="str">
        <f>[1]Hoja2!Z1032</f>
        <v>JALAPA</v>
      </c>
      <c r="P1031" s="15" t="str">
        <f>[1]Hoja2!AA1032</f>
        <v>JALAPA</v>
      </c>
    </row>
    <row r="1032" spans="2:16" x14ac:dyDescent="0.25">
      <c r="B1032" s="15" t="str">
        <f>[1]Hoja2!Q1033</f>
        <v xml:space="preserve">MAISA DANIELA TOBAR GRIJALVA </v>
      </c>
      <c r="C1032" s="15">
        <f>[1]Hoja2!R1033</f>
        <v>1</v>
      </c>
      <c r="D1032" s="15">
        <f>[1]Hoja2!S1033</f>
        <v>0</v>
      </c>
      <c r="E1032" s="15" t="str">
        <f>[1]Hoja2!T1033</f>
        <v>2836088622205</v>
      </c>
      <c r="F1032" s="15"/>
      <c r="G1032" s="15" t="s">
        <v>20</v>
      </c>
      <c r="H1032" s="15"/>
      <c r="I1032" s="15"/>
      <c r="J1032" s="15">
        <f>[1]Hoja2!U1033</f>
        <v>1</v>
      </c>
      <c r="K1032" s="15">
        <f>[1]Hoja2!V1033</f>
        <v>0</v>
      </c>
      <c r="L1032" s="15">
        <f>[1]Hoja2!W1033</f>
        <v>0</v>
      </c>
      <c r="M1032" s="15">
        <f>[1]Hoja2!X1033</f>
        <v>0</v>
      </c>
      <c r="N1032" s="15">
        <f>[1]Hoja2!Y1033</f>
        <v>0</v>
      </c>
      <c r="O1032" s="15" t="str">
        <f>[1]Hoja2!Z1033</f>
        <v>ASUNCIÓN MITA</v>
      </c>
      <c r="P1032" s="15" t="str">
        <f>[1]Hoja2!AA1033</f>
        <v>JUTIAPA</v>
      </c>
    </row>
    <row r="1033" spans="2:16" x14ac:dyDescent="0.25">
      <c r="B1033" s="15" t="str">
        <f>[1]Hoja2!Q1034</f>
        <v xml:space="preserve">MANUEL ANTONIO RAMIREZ ZETINA </v>
      </c>
      <c r="C1033" s="15">
        <f>[1]Hoja2!R1034</f>
        <v>0</v>
      </c>
      <c r="D1033" s="15">
        <f>[1]Hoja2!S1034</f>
        <v>1</v>
      </c>
      <c r="E1033" s="15" t="str">
        <f>[1]Hoja2!T1034</f>
        <v>3313910661802</v>
      </c>
      <c r="F1033" s="15"/>
      <c r="G1033" s="15" t="s">
        <v>20</v>
      </c>
      <c r="H1033" s="15"/>
      <c r="I1033" s="15"/>
      <c r="J1033" s="15">
        <f>[1]Hoja2!U1034</f>
        <v>1</v>
      </c>
      <c r="K1033" s="15">
        <f>[1]Hoja2!V1034</f>
        <v>0</v>
      </c>
      <c r="L1033" s="15">
        <f>[1]Hoja2!W1034</f>
        <v>0</v>
      </c>
      <c r="M1033" s="15">
        <f>[1]Hoja2!X1034</f>
        <v>0</v>
      </c>
      <c r="N1033" s="15">
        <f>[1]Hoja2!Y1034</f>
        <v>0</v>
      </c>
      <c r="O1033" s="15" t="str">
        <f>[1]Hoja2!Z1034</f>
        <v>LIVINGSTON</v>
      </c>
      <c r="P1033" s="15" t="str">
        <f>[1]Hoja2!AA1034</f>
        <v>IZABAL</v>
      </c>
    </row>
    <row r="1034" spans="2:16" x14ac:dyDescent="0.25">
      <c r="B1034" s="15" t="str">
        <f>[1]Hoja2!Q1035</f>
        <v xml:space="preserve">MANUEL ARMANDO AGUSTIN CASTRO </v>
      </c>
      <c r="C1034" s="15">
        <f>[1]Hoja2!R1035</f>
        <v>0</v>
      </c>
      <c r="D1034" s="15">
        <f>[1]Hoja2!S1035</f>
        <v>1</v>
      </c>
      <c r="E1034" s="15" t="str">
        <f>[1]Hoja2!T1035</f>
        <v>2821265701907</v>
      </c>
      <c r="F1034" s="15"/>
      <c r="G1034" s="15" t="s">
        <v>20</v>
      </c>
      <c r="H1034" s="15"/>
      <c r="I1034" s="15"/>
      <c r="J1034" s="15">
        <f>[1]Hoja2!U1035</f>
        <v>1</v>
      </c>
      <c r="K1034" s="15">
        <f>[1]Hoja2!V1035</f>
        <v>0</v>
      </c>
      <c r="L1034" s="15">
        <f>[1]Hoja2!W1035</f>
        <v>0</v>
      </c>
      <c r="M1034" s="15">
        <f>[1]Hoja2!X1035</f>
        <v>0</v>
      </c>
      <c r="N1034" s="15">
        <f>[1]Hoja2!Y1035</f>
        <v>0</v>
      </c>
      <c r="O1034" s="15" t="str">
        <f>[1]Hoja2!Z1035</f>
        <v>CABAÑAS</v>
      </c>
      <c r="P1034" s="15" t="str">
        <f>[1]Hoja2!AA1035</f>
        <v>ZACAPA</v>
      </c>
    </row>
    <row r="1035" spans="2:16" x14ac:dyDescent="0.25">
      <c r="B1035" s="15" t="str">
        <f>[1]Hoja2!Q1036</f>
        <v xml:space="preserve">MANUEL EDUARDO RAFAEL SECAIDA </v>
      </c>
      <c r="C1035" s="15">
        <f>[1]Hoja2!R1036</f>
        <v>0</v>
      </c>
      <c r="D1035" s="15">
        <f>[1]Hoja2!S1036</f>
        <v>1</v>
      </c>
      <c r="E1035" s="15" t="str">
        <f>[1]Hoja2!T1036</f>
        <v>3000126320101</v>
      </c>
      <c r="F1035" s="15"/>
      <c r="G1035" s="15" t="s">
        <v>20</v>
      </c>
      <c r="H1035" s="15"/>
      <c r="I1035" s="15"/>
      <c r="J1035" s="15">
        <f>[1]Hoja2!U1036</f>
        <v>1</v>
      </c>
      <c r="K1035" s="15">
        <f>[1]Hoja2!V1036</f>
        <v>0</v>
      </c>
      <c r="L1035" s="15">
        <f>[1]Hoja2!W1036</f>
        <v>0</v>
      </c>
      <c r="M1035" s="15">
        <f>[1]Hoja2!X1036</f>
        <v>0</v>
      </c>
      <c r="N1035" s="15">
        <f>[1]Hoja2!Y1036</f>
        <v>0</v>
      </c>
      <c r="O1035" s="15" t="str">
        <f>[1]Hoja2!Z1036</f>
        <v>SANTA CATARINA PINULA</v>
      </c>
      <c r="P1035" s="15" t="str">
        <f>[1]Hoja2!AA1036</f>
        <v>GUATEMALA</v>
      </c>
    </row>
    <row r="1036" spans="2:16" x14ac:dyDescent="0.25">
      <c r="B1036" s="15" t="str">
        <f>[1]Hoja2!Q1037</f>
        <v xml:space="preserve">MARA LUCIA CORNEL RIVAS </v>
      </c>
      <c r="C1036" s="15">
        <f>[1]Hoja2!R1037</f>
        <v>1</v>
      </c>
      <c r="D1036" s="15">
        <f>[1]Hoja2!S1037</f>
        <v>0</v>
      </c>
      <c r="E1036" s="15" t="str">
        <f>[1]Hoja2!T1037</f>
        <v>3054115860207</v>
      </c>
      <c r="F1036" s="15"/>
      <c r="G1036" s="15" t="s">
        <v>20</v>
      </c>
      <c r="H1036" s="15"/>
      <c r="I1036" s="15"/>
      <c r="J1036" s="15">
        <f>[1]Hoja2!U1037</f>
        <v>1</v>
      </c>
      <c r="K1036" s="15">
        <f>[1]Hoja2!V1037</f>
        <v>0</v>
      </c>
      <c r="L1036" s="15">
        <f>[1]Hoja2!W1037</f>
        <v>0</v>
      </c>
      <c r="M1036" s="15">
        <f>[1]Hoja2!X1037</f>
        <v>0</v>
      </c>
      <c r="N1036" s="15">
        <f>[1]Hoja2!Y1037</f>
        <v>0</v>
      </c>
      <c r="O1036" s="15" t="str">
        <f>[1]Hoja2!Z1037</f>
        <v>SANARATE</v>
      </c>
      <c r="P1036" s="15" t="str">
        <f>[1]Hoja2!AA1037</f>
        <v>EL PROGRESO</v>
      </c>
    </row>
    <row r="1037" spans="2:16" x14ac:dyDescent="0.25">
      <c r="B1037" s="15" t="str">
        <f>[1]Hoja2!Q1038</f>
        <v xml:space="preserve">MARCO ALEJANDRO ALVIZURES GONZÁLEZ </v>
      </c>
      <c r="C1037" s="15">
        <f>[1]Hoja2!R1038</f>
        <v>0</v>
      </c>
      <c r="D1037" s="15">
        <f>[1]Hoja2!S1038</f>
        <v>1</v>
      </c>
      <c r="E1037" s="15" t="str">
        <f>[1]Hoja2!T1038</f>
        <v>3026891250105</v>
      </c>
      <c r="F1037" s="15"/>
      <c r="G1037" s="15" t="s">
        <v>20</v>
      </c>
      <c r="H1037" s="15"/>
      <c r="I1037" s="15"/>
      <c r="J1037" s="15">
        <f>[1]Hoja2!U1038</f>
        <v>1</v>
      </c>
      <c r="K1037" s="15">
        <f>[1]Hoja2!V1038</f>
        <v>0</v>
      </c>
      <c r="L1037" s="15">
        <f>[1]Hoja2!W1038</f>
        <v>0</v>
      </c>
      <c r="M1037" s="15">
        <f>[1]Hoja2!X1038</f>
        <v>0</v>
      </c>
      <c r="N1037" s="15">
        <f>[1]Hoja2!Y1038</f>
        <v>0</v>
      </c>
      <c r="O1037" s="15" t="str">
        <f>[1]Hoja2!Z1038</f>
        <v>PALENCIA</v>
      </c>
      <c r="P1037" s="15" t="str">
        <f>[1]Hoja2!AA1038</f>
        <v>GUATEMALA</v>
      </c>
    </row>
    <row r="1038" spans="2:16" x14ac:dyDescent="0.25">
      <c r="B1038" s="15" t="str">
        <f>[1]Hoja2!Q1039</f>
        <v xml:space="preserve">MARCO ANTONO VASQUEZ MUNGUIA </v>
      </c>
      <c r="C1038" s="15">
        <f>[1]Hoja2!R1039</f>
        <v>0</v>
      </c>
      <c r="D1038" s="15">
        <f>[1]Hoja2!S1039</f>
        <v>1</v>
      </c>
      <c r="E1038" s="15" t="str">
        <f>[1]Hoja2!T1039</f>
        <v>3423733152201</v>
      </c>
      <c r="F1038" s="15"/>
      <c r="G1038" s="15" t="s">
        <v>20</v>
      </c>
      <c r="H1038" s="15"/>
      <c r="I1038" s="15"/>
      <c r="J1038" s="15">
        <f>[1]Hoja2!U1039</f>
        <v>1</v>
      </c>
      <c r="K1038" s="15">
        <f>[1]Hoja2!V1039</f>
        <v>0</v>
      </c>
      <c r="L1038" s="15">
        <f>[1]Hoja2!W1039</f>
        <v>0</v>
      </c>
      <c r="M1038" s="15">
        <f>[1]Hoja2!X1039</f>
        <v>0</v>
      </c>
      <c r="N1038" s="15">
        <f>[1]Hoja2!Y1039</f>
        <v>0</v>
      </c>
      <c r="O1038" s="15" t="str">
        <f>[1]Hoja2!Z1039</f>
        <v>CHIQUIMULILLA</v>
      </c>
      <c r="P1038" s="15" t="str">
        <f>[1]Hoja2!AA1039</f>
        <v>SANTA ROSA</v>
      </c>
    </row>
    <row r="1039" spans="2:16" x14ac:dyDescent="0.25">
      <c r="B1039" s="15" t="str">
        <f>[1]Hoja2!Q1040</f>
        <v xml:space="preserve">MARCO TULIO FLORES GONZALEZ </v>
      </c>
      <c r="C1039" s="15">
        <f>[1]Hoja2!R1040</f>
        <v>0</v>
      </c>
      <c r="D1039" s="15">
        <f>[1]Hoja2!S1040</f>
        <v>1</v>
      </c>
      <c r="E1039" s="15" t="str">
        <f>[1]Hoja2!T1040</f>
        <v>3229582371001</v>
      </c>
      <c r="F1039" s="15"/>
      <c r="G1039" s="15" t="s">
        <v>20</v>
      </c>
      <c r="H1039" s="15"/>
      <c r="I1039" s="15"/>
      <c r="J1039" s="15">
        <f>[1]Hoja2!U1040</f>
        <v>1</v>
      </c>
      <c r="K1039" s="15">
        <f>[1]Hoja2!V1040</f>
        <v>0</v>
      </c>
      <c r="L1039" s="15">
        <f>[1]Hoja2!W1040</f>
        <v>0</v>
      </c>
      <c r="M1039" s="15">
        <f>[1]Hoja2!X1040</f>
        <v>0</v>
      </c>
      <c r="N1039" s="15">
        <f>[1]Hoja2!Y1040</f>
        <v>0</v>
      </c>
      <c r="O1039" s="15" t="str">
        <f>[1]Hoja2!Z1040</f>
        <v>MAZATENANGO</v>
      </c>
      <c r="P1039" s="15" t="str">
        <f>[1]Hoja2!AA1040</f>
        <v>SUCHITEPEQUEZ</v>
      </c>
    </row>
    <row r="1040" spans="2:16" x14ac:dyDescent="0.25">
      <c r="B1040" s="15" t="str">
        <f>[1]Hoja2!Q1041</f>
        <v xml:space="preserve">MARCO TULIO LARA SALAZAR </v>
      </c>
      <c r="C1040" s="15">
        <f>[1]Hoja2!R1041</f>
        <v>0</v>
      </c>
      <c r="D1040" s="15">
        <f>[1]Hoja2!S1041</f>
        <v>1</v>
      </c>
      <c r="E1040" s="15" t="str">
        <f>[1]Hoja2!T1041</f>
        <v>3084737440608</v>
      </c>
      <c r="F1040" s="15"/>
      <c r="G1040" s="15" t="s">
        <v>20</v>
      </c>
      <c r="H1040" s="15"/>
      <c r="I1040" s="15"/>
      <c r="J1040" s="15">
        <f>[1]Hoja2!U1041</f>
        <v>1</v>
      </c>
      <c r="K1040" s="15">
        <f>[1]Hoja2!V1041</f>
        <v>0</v>
      </c>
      <c r="L1040" s="15">
        <f>[1]Hoja2!W1041</f>
        <v>0</v>
      </c>
      <c r="M1040" s="15">
        <f>[1]Hoja2!X1041</f>
        <v>0</v>
      </c>
      <c r="N1040" s="15">
        <f>[1]Hoja2!Y1041</f>
        <v>0</v>
      </c>
      <c r="O1040" s="15" t="str">
        <f>[1]Hoja2!Z1041</f>
        <v>CHIQUIMULILLA</v>
      </c>
      <c r="P1040" s="15" t="str">
        <f>[1]Hoja2!AA1041</f>
        <v>SANTA ROSA</v>
      </c>
    </row>
    <row r="1041" spans="2:16" x14ac:dyDescent="0.25">
      <c r="B1041" s="15" t="str">
        <f>[1]Hoja2!Q1042</f>
        <v xml:space="preserve">MARCOS MARCELO SALES LÁINEZ </v>
      </c>
      <c r="C1041" s="15">
        <f>[1]Hoja2!R1042</f>
        <v>0</v>
      </c>
      <c r="D1041" s="15">
        <f>[1]Hoja2!S1042</f>
        <v>1</v>
      </c>
      <c r="E1041" s="15" t="str">
        <f>[1]Hoja2!T1042</f>
        <v>2980249851309</v>
      </c>
      <c r="F1041" s="15"/>
      <c r="G1041" s="15" t="s">
        <v>20</v>
      </c>
      <c r="H1041" s="15"/>
      <c r="I1041" s="15"/>
      <c r="J1041" s="15">
        <f>[1]Hoja2!U1042</f>
        <v>0</v>
      </c>
      <c r="K1041" s="15">
        <f>[1]Hoja2!V1042</f>
        <v>1</v>
      </c>
      <c r="L1041" s="15">
        <f>[1]Hoja2!W1042</f>
        <v>0</v>
      </c>
      <c r="M1041" s="15">
        <f>[1]Hoja2!X1042</f>
        <v>0</v>
      </c>
      <c r="N1041" s="15">
        <f>[1]Hoja2!Y1042</f>
        <v>0</v>
      </c>
      <c r="O1041" s="15" t="str">
        <f>[1]Hoja2!Z1042</f>
        <v>SAN ILDEFONSO IXTAHUACÁN</v>
      </c>
      <c r="P1041" s="15" t="str">
        <f>[1]Hoja2!AA1042</f>
        <v>HUEHUETENANGO</v>
      </c>
    </row>
    <row r="1042" spans="2:16" x14ac:dyDescent="0.25">
      <c r="B1042" s="15" t="str">
        <f>[1]Hoja2!Q1043</f>
        <v xml:space="preserve">MARELIN JANEIRY RODRIGUEZ ZAPATA </v>
      </c>
      <c r="C1042" s="15">
        <f>[1]Hoja2!R1043</f>
        <v>1</v>
      </c>
      <c r="D1042" s="15">
        <f>[1]Hoja2!S1043</f>
        <v>0</v>
      </c>
      <c r="E1042" s="15" t="str">
        <f>[1]Hoja2!T1043</f>
        <v>3392429572101</v>
      </c>
      <c r="F1042" s="15"/>
      <c r="G1042" s="15" t="s">
        <v>20</v>
      </c>
      <c r="H1042" s="15"/>
      <c r="I1042" s="15"/>
      <c r="J1042" s="15">
        <f>[1]Hoja2!U1043</f>
        <v>1</v>
      </c>
      <c r="K1042" s="15">
        <f>[1]Hoja2!V1043</f>
        <v>0</v>
      </c>
      <c r="L1042" s="15">
        <f>[1]Hoja2!W1043</f>
        <v>0</v>
      </c>
      <c r="M1042" s="15">
        <f>[1]Hoja2!X1043</f>
        <v>0</v>
      </c>
      <c r="N1042" s="15">
        <f>[1]Hoja2!Y1043</f>
        <v>0</v>
      </c>
      <c r="O1042" s="15" t="str">
        <f>[1]Hoja2!Z1043</f>
        <v>SAN CARLOS ALZATATE</v>
      </c>
      <c r="P1042" s="15" t="str">
        <f>[1]Hoja2!AA1043</f>
        <v>JALAPA</v>
      </c>
    </row>
    <row r="1043" spans="2:16" x14ac:dyDescent="0.25">
      <c r="B1043" s="15" t="str">
        <f>[1]Hoja2!Q1044</f>
        <v xml:space="preserve">MARGARET FERNANDA OVANDO ALBIZURES </v>
      </c>
      <c r="C1043" s="15">
        <f>[1]Hoja2!R1044</f>
        <v>1</v>
      </c>
      <c r="D1043" s="15">
        <f>[1]Hoja2!S1044</f>
        <v>0</v>
      </c>
      <c r="E1043" s="15" t="str">
        <f>[1]Hoja2!T1044</f>
        <v>3043399970114</v>
      </c>
      <c r="F1043" s="15"/>
      <c r="G1043" s="15" t="s">
        <v>20</v>
      </c>
      <c r="H1043" s="15"/>
      <c r="I1043" s="15"/>
      <c r="J1043" s="15">
        <f>[1]Hoja2!U1044</f>
        <v>1</v>
      </c>
      <c r="K1043" s="15">
        <f>[1]Hoja2!V1044</f>
        <v>0</v>
      </c>
      <c r="L1043" s="15">
        <f>[1]Hoja2!W1044</f>
        <v>0</v>
      </c>
      <c r="M1043" s="15">
        <f>[1]Hoja2!X1044</f>
        <v>0</v>
      </c>
      <c r="N1043" s="15">
        <f>[1]Hoja2!Y1044</f>
        <v>0</v>
      </c>
      <c r="O1043" s="15" t="str">
        <f>[1]Hoja2!Z1044</f>
        <v>SAN VICENTE PACAYA</v>
      </c>
      <c r="P1043" s="15" t="str">
        <f>[1]Hoja2!AA1044</f>
        <v>ESCUINTLA</v>
      </c>
    </row>
    <row r="1044" spans="2:16" x14ac:dyDescent="0.25">
      <c r="B1044" s="15" t="str">
        <f>[1]Hoja2!Q1045</f>
        <v xml:space="preserve">MARÍA ALEJANDRA ELÍZABETH HERNÁNDEZ AGUIRRE </v>
      </c>
      <c r="C1044" s="15">
        <f>[1]Hoja2!R1045</f>
        <v>1</v>
      </c>
      <c r="D1044" s="15">
        <f>[1]Hoja2!S1045</f>
        <v>0</v>
      </c>
      <c r="E1044" s="15" t="str">
        <f>[1]Hoja2!T1045</f>
        <v>2995093540101</v>
      </c>
      <c r="F1044" s="15"/>
      <c r="G1044" s="15" t="s">
        <v>20</v>
      </c>
      <c r="H1044" s="15"/>
      <c r="I1044" s="15"/>
      <c r="J1044" s="15">
        <f>[1]Hoja2!U1045</f>
        <v>1</v>
      </c>
      <c r="K1044" s="15">
        <f>[1]Hoja2!V1045</f>
        <v>0</v>
      </c>
      <c r="L1044" s="15">
        <f>[1]Hoja2!W1045</f>
        <v>0</v>
      </c>
      <c r="M1044" s="15">
        <f>[1]Hoja2!X1045</f>
        <v>0</v>
      </c>
      <c r="N1044" s="15">
        <f>[1]Hoja2!Y1045</f>
        <v>0</v>
      </c>
      <c r="O1044" s="15" t="str">
        <f>[1]Hoja2!Z1045</f>
        <v>CHIQUIMULA</v>
      </c>
      <c r="P1044" s="15" t="str">
        <f>[1]Hoja2!AA1045</f>
        <v>CHIQUIMULA</v>
      </c>
    </row>
    <row r="1045" spans="2:16" x14ac:dyDescent="0.25">
      <c r="B1045" s="15" t="str">
        <f>[1]Hoja2!Q1046</f>
        <v xml:space="preserve">MARIA ALEJANDRA LOPEZ CASTILLO </v>
      </c>
      <c r="C1045" s="15">
        <f>[1]Hoja2!R1046</f>
        <v>1</v>
      </c>
      <c r="D1045" s="15">
        <f>[1]Hoja2!S1046</f>
        <v>0</v>
      </c>
      <c r="E1045" s="15" t="str">
        <f>[1]Hoja2!T1046</f>
        <v>3286787321101</v>
      </c>
      <c r="F1045" s="15"/>
      <c r="G1045" s="15" t="s">
        <v>20</v>
      </c>
      <c r="H1045" s="15"/>
      <c r="I1045" s="15"/>
      <c r="J1045" s="15">
        <f>[1]Hoja2!U1046</f>
        <v>1</v>
      </c>
      <c r="K1045" s="15">
        <f>[1]Hoja2!V1046</f>
        <v>0</v>
      </c>
      <c r="L1045" s="15">
        <f>[1]Hoja2!W1046</f>
        <v>0</v>
      </c>
      <c r="M1045" s="15">
        <f>[1]Hoja2!X1046</f>
        <v>0</v>
      </c>
      <c r="N1045" s="15">
        <f>[1]Hoja2!Y1046</f>
        <v>0</v>
      </c>
      <c r="O1045" s="15" t="str">
        <f>[1]Hoja2!Z1046</f>
        <v>SAN SEBASTIÁN</v>
      </c>
      <c r="P1045" s="15" t="str">
        <f>[1]Hoja2!AA1046</f>
        <v>RETALHULEU</v>
      </c>
    </row>
    <row r="1046" spans="2:16" x14ac:dyDescent="0.25">
      <c r="B1046" s="15" t="str">
        <f>[1]Hoja2!Q1047</f>
        <v xml:space="preserve">MARIA ALEJANDRA MIRANDA COMAPA </v>
      </c>
      <c r="C1046" s="15">
        <f>[1]Hoja2!R1047</f>
        <v>1</v>
      </c>
      <c r="D1046" s="15">
        <f>[1]Hoja2!S1047</f>
        <v>0</v>
      </c>
      <c r="E1046" s="15" t="str">
        <f>[1]Hoja2!T1047</f>
        <v>3017821800101</v>
      </c>
      <c r="F1046" s="15"/>
      <c r="G1046" s="15" t="s">
        <v>20</v>
      </c>
      <c r="H1046" s="15"/>
      <c r="I1046" s="15"/>
      <c r="J1046" s="15">
        <f>[1]Hoja2!U1047</f>
        <v>1</v>
      </c>
      <c r="K1046" s="15">
        <f>[1]Hoja2!V1047</f>
        <v>0</v>
      </c>
      <c r="L1046" s="15">
        <f>[1]Hoja2!W1047</f>
        <v>0</v>
      </c>
      <c r="M1046" s="15">
        <f>[1]Hoja2!X1047</f>
        <v>0</v>
      </c>
      <c r="N1046" s="15">
        <f>[1]Hoja2!Y1047</f>
        <v>0</v>
      </c>
      <c r="O1046" s="15" t="str">
        <f>[1]Hoja2!Z1047</f>
        <v>VILLA NUEVA</v>
      </c>
      <c r="P1046" s="15" t="str">
        <f>[1]Hoja2!AA1047</f>
        <v>GUATEMALA</v>
      </c>
    </row>
    <row r="1047" spans="2:16" x14ac:dyDescent="0.25">
      <c r="B1047" s="15" t="str">
        <f>[1]Hoja2!Q1048</f>
        <v xml:space="preserve">MARIA ALEJANDRA RIVERA VASQUEZ </v>
      </c>
      <c r="C1047" s="15">
        <f>[1]Hoja2!R1048</f>
        <v>1</v>
      </c>
      <c r="D1047" s="15">
        <f>[1]Hoja2!S1048</f>
        <v>0</v>
      </c>
      <c r="E1047" s="15" t="str">
        <f>[1]Hoja2!T1048</f>
        <v>3229399841001</v>
      </c>
      <c r="F1047" s="15"/>
      <c r="G1047" s="15" t="s">
        <v>20</v>
      </c>
      <c r="H1047" s="15"/>
      <c r="I1047" s="15"/>
      <c r="J1047" s="15">
        <f>[1]Hoja2!U1048</f>
        <v>1</v>
      </c>
      <c r="K1047" s="15">
        <f>[1]Hoja2!V1048</f>
        <v>0</v>
      </c>
      <c r="L1047" s="15">
        <f>[1]Hoja2!W1048</f>
        <v>0</v>
      </c>
      <c r="M1047" s="15">
        <f>[1]Hoja2!X1048</f>
        <v>0</v>
      </c>
      <c r="N1047" s="15">
        <f>[1]Hoja2!Y1048</f>
        <v>0</v>
      </c>
      <c r="O1047" s="15" t="str">
        <f>[1]Hoja2!Z1048</f>
        <v>SAN SEBASTIÁN</v>
      </c>
      <c r="P1047" s="15" t="str">
        <f>[1]Hoja2!AA1048</f>
        <v>RETALHULEU</v>
      </c>
    </row>
    <row r="1048" spans="2:16" x14ac:dyDescent="0.25">
      <c r="B1048" s="15" t="str">
        <f>[1]Hoja2!Q1049</f>
        <v xml:space="preserve">MARIA ANDREA MORALES SANTOS </v>
      </c>
      <c r="C1048" s="15">
        <f>[1]Hoja2!R1049</f>
        <v>1</v>
      </c>
      <c r="D1048" s="15">
        <f>[1]Hoja2!S1049</f>
        <v>0</v>
      </c>
      <c r="E1048" s="15" t="str">
        <f>[1]Hoja2!T1049</f>
        <v>3097050290611</v>
      </c>
      <c r="F1048" s="15"/>
      <c r="G1048" s="15" t="s">
        <v>20</v>
      </c>
      <c r="H1048" s="15"/>
      <c r="I1048" s="15"/>
      <c r="J1048" s="15">
        <f>[1]Hoja2!U1049</f>
        <v>1</v>
      </c>
      <c r="K1048" s="15">
        <f>[1]Hoja2!V1049</f>
        <v>0</v>
      </c>
      <c r="L1048" s="15">
        <f>[1]Hoja2!W1049</f>
        <v>0</v>
      </c>
      <c r="M1048" s="15">
        <f>[1]Hoja2!X1049</f>
        <v>0</v>
      </c>
      <c r="N1048" s="15">
        <f>[1]Hoja2!Y1049</f>
        <v>0</v>
      </c>
      <c r="O1048" s="15" t="str">
        <f>[1]Hoja2!Z1049</f>
        <v>CHIQUIMULILLA</v>
      </c>
      <c r="P1048" s="15" t="str">
        <f>[1]Hoja2!AA1049</f>
        <v>SANTA ROSA</v>
      </c>
    </row>
    <row r="1049" spans="2:16" x14ac:dyDescent="0.25">
      <c r="B1049" s="15" t="str">
        <f>[1]Hoja2!Q1050</f>
        <v xml:space="preserve">MARÍA ANDREA SALVADOR PÉREZ </v>
      </c>
      <c r="C1049" s="15">
        <f>[1]Hoja2!R1050</f>
        <v>1</v>
      </c>
      <c r="D1049" s="15">
        <f>[1]Hoja2!S1050</f>
        <v>0</v>
      </c>
      <c r="E1049" s="15" t="str">
        <f>[1]Hoja2!T1050</f>
        <v>2829625141018</v>
      </c>
      <c r="F1049" s="15"/>
      <c r="G1049" s="15" t="s">
        <v>20</v>
      </c>
      <c r="H1049" s="15"/>
      <c r="I1049" s="15"/>
      <c r="J1049" s="15">
        <f>[1]Hoja2!U1050</f>
        <v>1</v>
      </c>
      <c r="K1049" s="15">
        <f>[1]Hoja2!V1050</f>
        <v>0</v>
      </c>
      <c r="L1049" s="15">
        <f>[1]Hoja2!W1050</f>
        <v>0</v>
      </c>
      <c r="M1049" s="15">
        <f>[1]Hoja2!X1050</f>
        <v>0</v>
      </c>
      <c r="N1049" s="15">
        <f>[1]Hoja2!Y1050</f>
        <v>0</v>
      </c>
      <c r="O1049" s="15" t="str">
        <f>[1]Hoja2!Z1050</f>
        <v>ZUNILITO</v>
      </c>
      <c r="P1049" s="15" t="str">
        <f>[1]Hoja2!AA1050</f>
        <v>SUCHITEPEQUEZ</v>
      </c>
    </row>
    <row r="1050" spans="2:16" x14ac:dyDescent="0.25">
      <c r="B1050" s="15" t="str">
        <f>[1]Hoja2!Q1051</f>
        <v xml:space="preserve">MARIA ANGELICA TECUN IXPATA </v>
      </c>
      <c r="C1050" s="15">
        <f>[1]Hoja2!R1051</f>
        <v>1</v>
      </c>
      <c r="D1050" s="15">
        <f>[1]Hoja2!S1051</f>
        <v>0</v>
      </c>
      <c r="E1050" s="15" t="str">
        <f>[1]Hoja2!T1051</f>
        <v>2848798270503</v>
      </c>
      <c r="F1050" s="15"/>
      <c r="G1050" s="15" t="s">
        <v>20</v>
      </c>
      <c r="H1050" s="15"/>
      <c r="I1050" s="15"/>
      <c r="J1050" s="15">
        <f>[1]Hoja2!U1051</f>
        <v>1</v>
      </c>
      <c r="K1050" s="15">
        <f>[1]Hoja2!V1051</f>
        <v>0</v>
      </c>
      <c r="L1050" s="15">
        <f>[1]Hoja2!W1051</f>
        <v>0</v>
      </c>
      <c r="M1050" s="15">
        <f>[1]Hoja2!X1051</f>
        <v>0</v>
      </c>
      <c r="N1050" s="15">
        <f>[1]Hoja2!Y1051</f>
        <v>0</v>
      </c>
      <c r="O1050" s="15" t="str">
        <f>[1]Hoja2!Z1051</f>
        <v>LA DEMOCRACIA</v>
      </c>
      <c r="P1050" s="15" t="str">
        <f>[1]Hoja2!AA1051</f>
        <v>ESCUINTLA</v>
      </c>
    </row>
    <row r="1051" spans="2:16" x14ac:dyDescent="0.25">
      <c r="B1051" s="15" t="str">
        <f>[1]Hoja2!Q1052</f>
        <v xml:space="preserve">MARIA ANGELICA TUCUBAL ANGELICA </v>
      </c>
      <c r="C1051" s="15">
        <f>[1]Hoja2!R1052</f>
        <v>1</v>
      </c>
      <c r="D1051" s="15">
        <f>[1]Hoja2!S1052</f>
        <v>0</v>
      </c>
      <c r="E1051" s="15" t="str">
        <f>[1]Hoja2!T1052</f>
        <v>2906976110416</v>
      </c>
      <c r="F1051" s="15"/>
      <c r="G1051" s="15" t="s">
        <v>20</v>
      </c>
      <c r="H1051" s="15"/>
      <c r="I1051" s="15"/>
      <c r="J1051" s="15">
        <f>[1]Hoja2!U1052</f>
        <v>0</v>
      </c>
      <c r="K1051" s="15">
        <f>[1]Hoja2!V1052</f>
        <v>1</v>
      </c>
      <c r="L1051" s="15">
        <f>[1]Hoja2!W1052</f>
        <v>0</v>
      </c>
      <c r="M1051" s="15">
        <f>[1]Hoja2!X1052</f>
        <v>0</v>
      </c>
      <c r="N1051" s="15">
        <f>[1]Hoja2!Y1052</f>
        <v>0</v>
      </c>
      <c r="O1051" s="15" t="str">
        <f>[1]Hoja2!Z1052</f>
        <v>EL TEJAR</v>
      </c>
      <c r="P1051" s="15" t="str">
        <f>[1]Hoja2!AA1052</f>
        <v>CHIMALTENANGO</v>
      </c>
    </row>
    <row r="1052" spans="2:16" x14ac:dyDescent="0.25">
      <c r="B1052" s="15" t="str">
        <f>[1]Hoja2!Q1053</f>
        <v xml:space="preserve">MARIA CELESTE ALVAREZ GARCIA </v>
      </c>
      <c r="C1052" s="15">
        <f>[1]Hoja2!R1053</f>
        <v>1</v>
      </c>
      <c r="D1052" s="15">
        <f>[1]Hoja2!S1053</f>
        <v>0</v>
      </c>
      <c r="E1052" s="15" t="str">
        <f>[1]Hoja2!T1053</f>
        <v>3090440810609</v>
      </c>
      <c r="F1052" s="15"/>
      <c r="G1052" s="15" t="s">
        <v>20</v>
      </c>
      <c r="H1052" s="15"/>
      <c r="I1052" s="15"/>
      <c r="J1052" s="15">
        <f>[1]Hoja2!U1053</f>
        <v>1</v>
      </c>
      <c r="K1052" s="15">
        <f>[1]Hoja2!V1053</f>
        <v>0</v>
      </c>
      <c r="L1052" s="15">
        <f>[1]Hoja2!W1053</f>
        <v>0</v>
      </c>
      <c r="M1052" s="15">
        <f>[1]Hoja2!X1053</f>
        <v>0</v>
      </c>
      <c r="N1052" s="15">
        <f>[1]Hoja2!Y1053</f>
        <v>0</v>
      </c>
      <c r="O1052" s="15" t="str">
        <f>[1]Hoja2!Z1053</f>
        <v>TAXISCO</v>
      </c>
      <c r="P1052" s="15" t="str">
        <f>[1]Hoja2!AA1053</f>
        <v>SANTA ROSA</v>
      </c>
    </row>
    <row r="1053" spans="2:16" x14ac:dyDescent="0.25">
      <c r="B1053" s="15" t="str">
        <f>[1]Hoja2!Q1054</f>
        <v xml:space="preserve">MARIA CELESTE DAVILA ARIAS </v>
      </c>
      <c r="C1053" s="15">
        <f>[1]Hoja2!R1054</f>
        <v>1</v>
      </c>
      <c r="D1053" s="15">
        <f>[1]Hoja2!S1054</f>
        <v>0</v>
      </c>
      <c r="E1053" s="15" t="str">
        <f>[1]Hoja2!T1054</f>
        <v>3084524880608</v>
      </c>
      <c r="F1053" s="15"/>
      <c r="G1053" s="15" t="s">
        <v>20</v>
      </c>
      <c r="H1053" s="15"/>
      <c r="I1053" s="15"/>
      <c r="J1053" s="15">
        <f>[1]Hoja2!U1054</f>
        <v>1</v>
      </c>
      <c r="K1053" s="15">
        <f>[1]Hoja2!V1054</f>
        <v>0</v>
      </c>
      <c r="L1053" s="15">
        <f>[1]Hoja2!W1054</f>
        <v>0</v>
      </c>
      <c r="M1053" s="15">
        <f>[1]Hoja2!X1054</f>
        <v>0</v>
      </c>
      <c r="N1053" s="15">
        <f>[1]Hoja2!Y1054</f>
        <v>0</v>
      </c>
      <c r="O1053" s="15" t="str">
        <f>[1]Hoja2!Z1054</f>
        <v>CHIQUIMULILLA</v>
      </c>
      <c r="P1053" s="15" t="str">
        <f>[1]Hoja2!AA1054</f>
        <v>SANTA ROSA</v>
      </c>
    </row>
    <row r="1054" spans="2:16" x14ac:dyDescent="0.25">
      <c r="B1054" s="15" t="str">
        <f>[1]Hoja2!Q1055</f>
        <v xml:space="preserve">MARIA CELESTE RIVERA MONROY </v>
      </c>
      <c r="C1054" s="15">
        <f>[1]Hoja2!R1055</f>
        <v>1</v>
      </c>
      <c r="D1054" s="15">
        <f>[1]Hoja2!S1055</f>
        <v>0</v>
      </c>
      <c r="E1054" s="15" t="str">
        <f>[1]Hoja2!T1055</f>
        <v>2636485082207</v>
      </c>
      <c r="F1054" s="15"/>
      <c r="G1054" s="15" t="s">
        <v>20</v>
      </c>
      <c r="H1054" s="15"/>
      <c r="I1054" s="15"/>
      <c r="J1054" s="15">
        <f>[1]Hoja2!U1055</f>
        <v>1</v>
      </c>
      <c r="K1054" s="15">
        <f>[1]Hoja2!V1055</f>
        <v>0</v>
      </c>
      <c r="L1054" s="15">
        <f>[1]Hoja2!W1055</f>
        <v>0</v>
      </c>
      <c r="M1054" s="15">
        <f>[1]Hoja2!X1055</f>
        <v>0</v>
      </c>
      <c r="N1054" s="15">
        <f>[1]Hoja2!Y1055</f>
        <v>0</v>
      </c>
      <c r="O1054" s="15" t="str">
        <f>[1]Hoja2!Z1055</f>
        <v>ATESCATEMPA</v>
      </c>
      <c r="P1054" s="15" t="str">
        <f>[1]Hoja2!AA1055</f>
        <v>JUTIAPA</v>
      </c>
    </row>
    <row r="1055" spans="2:16" x14ac:dyDescent="0.25">
      <c r="B1055" s="15" t="str">
        <f>[1]Hoja2!Q1056</f>
        <v xml:space="preserve">MARIA CRISTINA MONZÓN DIAZ </v>
      </c>
      <c r="C1055" s="15">
        <f>[1]Hoja2!R1056</f>
        <v>1</v>
      </c>
      <c r="D1055" s="15">
        <f>[1]Hoja2!S1056</f>
        <v>0</v>
      </c>
      <c r="E1055" s="15" t="str">
        <f>[1]Hoja2!T1056</f>
        <v>2823219772003</v>
      </c>
      <c r="F1055" s="15"/>
      <c r="G1055" s="15" t="s">
        <v>20</v>
      </c>
      <c r="H1055" s="15"/>
      <c r="I1055" s="15"/>
      <c r="J1055" s="15">
        <f>[1]Hoja2!U1056</f>
        <v>1</v>
      </c>
      <c r="K1055" s="15">
        <f>[1]Hoja2!V1056</f>
        <v>0</v>
      </c>
      <c r="L1055" s="15">
        <f>[1]Hoja2!W1056</f>
        <v>0</v>
      </c>
      <c r="M1055" s="15">
        <f>[1]Hoja2!X1056</f>
        <v>0</v>
      </c>
      <c r="N1055" s="15">
        <f>[1]Hoja2!Y1056</f>
        <v>0</v>
      </c>
      <c r="O1055" s="15" t="str">
        <f>[1]Hoja2!Z1056</f>
        <v>ESTANZUELA</v>
      </c>
      <c r="P1055" s="15" t="str">
        <f>[1]Hoja2!AA1056</f>
        <v>ZACAPA</v>
      </c>
    </row>
    <row r="1056" spans="2:16" x14ac:dyDescent="0.25">
      <c r="B1056" s="15" t="str">
        <f>[1]Hoja2!Q1057</f>
        <v xml:space="preserve">MARÍA DE LOS ANGELES GÓMEZ HERNÁNDEZ </v>
      </c>
      <c r="C1056" s="15">
        <f>[1]Hoja2!R1057</f>
        <v>1</v>
      </c>
      <c r="D1056" s="15">
        <f>[1]Hoja2!S1057</f>
        <v>0</v>
      </c>
      <c r="E1056" s="15" t="str">
        <f>[1]Hoja2!T1057</f>
        <v>3056499810301</v>
      </c>
      <c r="F1056" s="15"/>
      <c r="G1056" s="15" t="s">
        <v>20</v>
      </c>
      <c r="H1056" s="15"/>
      <c r="I1056" s="15"/>
      <c r="J1056" s="15">
        <f>[1]Hoja2!U1057</f>
        <v>1</v>
      </c>
      <c r="K1056" s="15">
        <f>[1]Hoja2!V1057</f>
        <v>0</v>
      </c>
      <c r="L1056" s="15">
        <f>[1]Hoja2!W1057</f>
        <v>0</v>
      </c>
      <c r="M1056" s="15">
        <f>[1]Hoja2!X1057</f>
        <v>0</v>
      </c>
      <c r="N1056" s="15">
        <f>[1]Hoja2!Y1057</f>
        <v>0</v>
      </c>
      <c r="O1056" s="15" t="str">
        <f>[1]Hoja2!Z1057</f>
        <v>CIUDAD VIEJA</v>
      </c>
      <c r="P1056" s="15" t="str">
        <f>[1]Hoja2!AA1057</f>
        <v>SACATEPEQUEZ</v>
      </c>
    </row>
    <row r="1057" spans="2:16" x14ac:dyDescent="0.25">
      <c r="B1057" s="15" t="str">
        <f>[1]Hoja2!Q1058</f>
        <v xml:space="preserve">MARIA DE LOS ANGELES NAVARRO FAJARDO </v>
      </c>
      <c r="C1057" s="15">
        <f>[1]Hoja2!R1058</f>
        <v>1</v>
      </c>
      <c r="D1057" s="15">
        <f>[1]Hoja2!S1058</f>
        <v>0</v>
      </c>
      <c r="E1057" s="15" t="str">
        <f>[1]Hoja2!T1058</f>
        <v>3144361890501</v>
      </c>
      <c r="F1057" s="15"/>
      <c r="G1057" s="15" t="s">
        <v>20</v>
      </c>
      <c r="H1057" s="15"/>
      <c r="I1057" s="15"/>
      <c r="J1057" s="15">
        <f>[1]Hoja2!U1058</f>
        <v>1</v>
      </c>
      <c r="K1057" s="15">
        <f>[1]Hoja2!V1058</f>
        <v>0</v>
      </c>
      <c r="L1057" s="15">
        <f>[1]Hoja2!W1058</f>
        <v>0</v>
      </c>
      <c r="M1057" s="15">
        <f>[1]Hoja2!X1058</f>
        <v>0</v>
      </c>
      <c r="N1057" s="15">
        <f>[1]Hoja2!Y1058</f>
        <v>0</v>
      </c>
      <c r="O1057" s="15" t="str">
        <f>[1]Hoja2!Z1058</f>
        <v>ESCUINTLA</v>
      </c>
      <c r="P1057" s="15" t="str">
        <f>[1]Hoja2!AA1058</f>
        <v>ESCUINTLA</v>
      </c>
    </row>
    <row r="1058" spans="2:16" x14ac:dyDescent="0.25">
      <c r="B1058" s="15" t="str">
        <f>[1]Hoja2!Q1059</f>
        <v xml:space="preserve">MARIA DEL CARMEN RODRIGUEZ GIRON GARCIA </v>
      </c>
      <c r="C1058" s="15">
        <f>[1]Hoja2!R1059</f>
        <v>1</v>
      </c>
      <c r="D1058" s="15">
        <f>[1]Hoja2!S1059</f>
        <v>0</v>
      </c>
      <c r="E1058" s="15" t="str">
        <f>[1]Hoja2!T1059</f>
        <v>2065161851002</v>
      </c>
      <c r="F1058" s="15"/>
      <c r="G1058" s="15" t="s">
        <v>20</v>
      </c>
      <c r="H1058" s="15"/>
      <c r="I1058" s="15"/>
      <c r="J1058" s="15">
        <f>[1]Hoja2!U1059</f>
        <v>1</v>
      </c>
      <c r="K1058" s="15">
        <f>[1]Hoja2!V1059</f>
        <v>0</v>
      </c>
      <c r="L1058" s="15">
        <f>[1]Hoja2!W1059</f>
        <v>0</v>
      </c>
      <c r="M1058" s="15">
        <f>[1]Hoja2!X1059</f>
        <v>0</v>
      </c>
      <c r="N1058" s="15">
        <f>[1]Hoja2!Y1059</f>
        <v>0</v>
      </c>
      <c r="O1058" s="15" t="str">
        <f>[1]Hoja2!Z1059</f>
        <v>SAN JOSÉ LA MÁQUINA</v>
      </c>
      <c r="P1058" s="15" t="str">
        <f>[1]Hoja2!AA1059</f>
        <v>SUCHITEPEQUEZ</v>
      </c>
    </row>
    <row r="1059" spans="2:16" x14ac:dyDescent="0.25">
      <c r="B1059" s="15" t="str">
        <f>[1]Hoja2!Q1060</f>
        <v xml:space="preserve">MARIA DEL CARMEN SALVADOR CASTRO </v>
      </c>
      <c r="C1059" s="15">
        <f>[1]Hoja2!R1060</f>
        <v>1</v>
      </c>
      <c r="D1059" s="15">
        <f>[1]Hoja2!S1060</f>
        <v>0</v>
      </c>
      <c r="E1059" s="15" t="str">
        <f>[1]Hoja2!T1060</f>
        <v>3067229840601</v>
      </c>
      <c r="F1059" s="15"/>
      <c r="G1059" s="15" t="s">
        <v>20</v>
      </c>
      <c r="H1059" s="15"/>
      <c r="I1059" s="15"/>
      <c r="J1059" s="15">
        <f>[1]Hoja2!U1060</f>
        <v>1</v>
      </c>
      <c r="K1059" s="15">
        <f>[1]Hoja2!V1060</f>
        <v>0</v>
      </c>
      <c r="L1059" s="15">
        <f>[1]Hoja2!W1060</f>
        <v>0</v>
      </c>
      <c r="M1059" s="15">
        <f>[1]Hoja2!X1060</f>
        <v>0</v>
      </c>
      <c r="N1059" s="15">
        <f>[1]Hoja2!Y1060</f>
        <v>0</v>
      </c>
      <c r="O1059" s="15" t="str">
        <f>[1]Hoja2!Z1060</f>
        <v>CUILAPA</v>
      </c>
      <c r="P1059" s="15" t="str">
        <f>[1]Hoja2!AA1060</f>
        <v>SANTA ROSA</v>
      </c>
    </row>
    <row r="1060" spans="2:16" x14ac:dyDescent="0.25">
      <c r="B1060" s="15" t="str">
        <f>[1]Hoja2!Q1061</f>
        <v xml:space="preserve">MARIA DEL ROSARIO CARRERA ORTIZ </v>
      </c>
      <c r="C1060" s="15">
        <f>[1]Hoja2!R1061</f>
        <v>1</v>
      </c>
      <c r="D1060" s="15">
        <f>[1]Hoja2!S1061</f>
        <v>0</v>
      </c>
      <c r="E1060" s="15" t="str">
        <f>[1]Hoja2!T1061</f>
        <v>3307927761712</v>
      </c>
      <c r="F1060" s="15"/>
      <c r="G1060" s="15" t="s">
        <v>20</v>
      </c>
      <c r="H1060" s="15"/>
      <c r="I1060" s="15"/>
      <c r="J1060" s="15">
        <f>[1]Hoja2!U1061</f>
        <v>1</v>
      </c>
      <c r="K1060" s="15">
        <f>[1]Hoja2!V1061</f>
        <v>0</v>
      </c>
      <c r="L1060" s="15">
        <f>[1]Hoja2!W1061</f>
        <v>0</v>
      </c>
      <c r="M1060" s="15">
        <f>[1]Hoja2!X1061</f>
        <v>0</v>
      </c>
      <c r="N1060" s="15">
        <f>[1]Hoja2!Y1061</f>
        <v>0</v>
      </c>
      <c r="O1060" s="15" t="str">
        <f>[1]Hoja2!Z1061</f>
        <v>POPTÚN</v>
      </c>
      <c r="P1060" s="15" t="str">
        <f>[1]Hoja2!AA1061</f>
        <v>PETEN</v>
      </c>
    </row>
    <row r="1061" spans="2:16" x14ac:dyDescent="0.25">
      <c r="B1061" s="15" t="str">
        <f>[1]Hoja2!Q1062</f>
        <v xml:space="preserve">MARIA DEL ROSARIO LEMUS PEREZ </v>
      </c>
      <c r="C1061" s="15">
        <f>[1]Hoja2!R1062</f>
        <v>1</v>
      </c>
      <c r="D1061" s="15">
        <f>[1]Hoja2!S1062</f>
        <v>0</v>
      </c>
      <c r="E1061" s="15" t="str">
        <f>[1]Hoja2!T1062</f>
        <v>3079507270605</v>
      </c>
      <c r="F1061" s="15"/>
      <c r="G1061" s="15" t="s">
        <v>20</v>
      </c>
      <c r="H1061" s="15"/>
      <c r="I1061" s="15"/>
      <c r="J1061" s="15">
        <f>[1]Hoja2!U1062</f>
        <v>1</v>
      </c>
      <c r="K1061" s="15">
        <f>[1]Hoja2!V1062</f>
        <v>0</v>
      </c>
      <c r="L1061" s="15">
        <f>[1]Hoja2!W1062</f>
        <v>0</v>
      </c>
      <c r="M1061" s="15">
        <f>[1]Hoja2!X1062</f>
        <v>0</v>
      </c>
      <c r="N1061" s="15">
        <f>[1]Hoja2!Y1062</f>
        <v>0</v>
      </c>
      <c r="O1061" s="15" t="str">
        <f>[1]Hoja2!Z1062</f>
        <v>SAN RAFAEL LAS FLORES</v>
      </c>
      <c r="P1061" s="15" t="str">
        <f>[1]Hoja2!AA1062</f>
        <v>SANTA ROSA</v>
      </c>
    </row>
    <row r="1062" spans="2:16" x14ac:dyDescent="0.25">
      <c r="B1062" s="15" t="str">
        <f>[1]Hoja2!Q1063</f>
        <v xml:space="preserve">MARIA ELENA CRUZ SAGARMINAGA </v>
      </c>
      <c r="C1062" s="15">
        <f>[1]Hoja2!R1063</f>
        <v>1</v>
      </c>
      <c r="D1062" s="15">
        <f>[1]Hoja2!S1063</f>
        <v>0</v>
      </c>
      <c r="E1062" s="15" t="str">
        <f>[1]Hoja2!T1063</f>
        <v>2943347260509</v>
      </c>
      <c r="F1062" s="15"/>
      <c r="G1062" s="15" t="s">
        <v>20</v>
      </c>
      <c r="H1062" s="15"/>
      <c r="I1062" s="15"/>
      <c r="J1062" s="15">
        <f>[1]Hoja2!U1063</f>
        <v>1</v>
      </c>
      <c r="K1062" s="15">
        <f>[1]Hoja2!V1063</f>
        <v>0</v>
      </c>
      <c r="L1062" s="15">
        <f>[1]Hoja2!W1063</f>
        <v>0</v>
      </c>
      <c r="M1062" s="15">
        <f>[1]Hoja2!X1063</f>
        <v>0</v>
      </c>
      <c r="N1062" s="15">
        <f>[1]Hoja2!Y1063</f>
        <v>0</v>
      </c>
      <c r="O1062" s="15" t="str">
        <f>[1]Hoja2!Z1063</f>
        <v>MASAGUA</v>
      </c>
      <c r="P1062" s="15" t="str">
        <f>[1]Hoja2!AA1063</f>
        <v>ESCUINTLA</v>
      </c>
    </row>
    <row r="1063" spans="2:16" x14ac:dyDescent="0.25">
      <c r="B1063" s="15" t="str">
        <f>[1]Hoja2!Q1064</f>
        <v xml:space="preserve">MARÍA ELENA DE LOS ANGELES TZINÁ AJTZIP </v>
      </c>
      <c r="C1063" s="15">
        <f>[1]Hoja2!R1064</f>
        <v>1</v>
      </c>
      <c r="D1063" s="15">
        <f>[1]Hoja2!S1064</f>
        <v>0</v>
      </c>
      <c r="E1063" s="15" t="str">
        <f>[1]Hoja2!T1064</f>
        <v>3189609660719</v>
      </c>
      <c r="F1063" s="15"/>
      <c r="G1063" s="15" t="s">
        <v>20</v>
      </c>
      <c r="H1063" s="15"/>
      <c r="I1063" s="15"/>
      <c r="J1063" s="15">
        <f>[1]Hoja2!U1064</f>
        <v>0</v>
      </c>
      <c r="K1063" s="15">
        <f>[1]Hoja2!V1064</f>
        <v>1</v>
      </c>
      <c r="L1063" s="15">
        <f>[1]Hoja2!W1064</f>
        <v>0</v>
      </c>
      <c r="M1063" s="15">
        <f>[1]Hoja2!X1064</f>
        <v>0</v>
      </c>
      <c r="N1063" s="15">
        <f>[1]Hoja2!Y1064</f>
        <v>0</v>
      </c>
      <c r="O1063" s="15" t="str">
        <f>[1]Hoja2!Z1064</f>
        <v>SANTIAGO ATITLÁN</v>
      </c>
      <c r="P1063" s="15" t="str">
        <f>[1]Hoja2!AA1064</f>
        <v>SOLOLA</v>
      </c>
    </row>
    <row r="1064" spans="2:16" x14ac:dyDescent="0.25">
      <c r="B1064" s="15" t="str">
        <f>[1]Hoja2!Q1065</f>
        <v xml:space="preserve">MARIA EMILIA ARGUETA RAMIREZ </v>
      </c>
      <c r="C1064" s="15">
        <f>[1]Hoja2!R1065</f>
        <v>1</v>
      </c>
      <c r="D1064" s="15">
        <f>[1]Hoja2!S1065</f>
        <v>0</v>
      </c>
      <c r="E1064" s="15" t="str">
        <f>[1]Hoja2!T1065</f>
        <v>3430619022212</v>
      </c>
      <c r="F1064" s="15"/>
      <c r="G1064" s="15" t="s">
        <v>20</v>
      </c>
      <c r="H1064" s="15"/>
      <c r="I1064" s="15"/>
      <c r="J1064" s="15">
        <f>[1]Hoja2!U1065</f>
        <v>1</v>
      </c>
      <c r="K1064" s="15">
        <f>[1]Hoja2!V1065</f>
        <v>0</v>
      </c>
      <c r="L1064" s="15">
        <f>[1]Hoja2!W1065</f>
        <v>0</v>
      </c>
      <c r="M1064" s="15">
        <f>[1]Hoja2!X1065</f>
        <v>0</v>
      </c>
      <c r="N1064" s="15">
        <f>[1]Hoja2!Y1065</f>
        <v>0</v>
      </c>
      <c r="O1064" s="15" t="str">
        <f>[1]Hoja2!Z1065</f>
        <v>CONGUACO</v>
      </c>
      <c r="P1064" s="15" t="str">
        <f>[1]Hoja2!AA1065</f>
        <v>JUTIAPA</v>
      </c>
    </row>
    <row r="1065" spans="2:16" x14ac:dyDescent="0.25">
      <c r="B1065" s="15" t="str">
        <f>[1]Hoja2!Q1066</f>
        <v xml:space="preserve">MARÍA ESTEFAN GRIJALVA MÉNDEZ </v>
      </c>
      <c r="C1065" s="15">
        <f>[1]Hoja2!R1066</f>
        <v>1</v>
      </c>
      <c r="D1065" s="15">
        <f>[1]Hoja2!S1066</f>
        <v>0</v>
      </c>
      <c r="E1065" s="15" t="str">
        <f>[1]Hoja2!T1066</f>
        <v>2949657772217</v>
      </c>
      <c r="F1065" s="15"/>
      <c r="G1065" s="15" t="s">
        <v>20</v>
      </c>
      <c r="H1065" s="15"/>
      <c r="I1065" s="15"/>
      <c r="J1065" s="15">
        <f>[1]Hoja2!U1066</f>
        <v>1</v>
      </c>
      <c r="K1065" s="15">
        <f>[1]Hoja2!V1066</f>
        <v>0</v>
      </c>
      <c r="L1065" s="15">
        <f>[1]Hoja2!W1066</f>
        <v>0</v>
      </c>
      <c r="M1065" s="15">
        <f>[1]Hoja2!X1066</f>
        <v>0</v>
      </c>
      <c r="N1065" s="15">
        <f>[1]Hoja2!Y1066</f>
        <v>0</v>
      </c>
      <c r="O1065" s="15" t="str">
        <f>[1]Hoja2!Z1066</f>
        <v>QUEZADA</v>
      </c>
      <c r="P1065" s="15" t="str">
        <f>[1]Hoja2!AA1066</f>
        <v>JUTIAPA</v>
      </c>
    </row>
    <row r="1066" spans="2:16" x14ac:dyDescent="0.25">
      <c r="B1066" s="15" t="str">
        <f>[1]Hoja2!Q1067</f>
        <v xml:space="preserve">MARIA ESTHER PARABAL RAMOS </v>
      </c>
      <c r="C1066" s="15">
        <f>[1]Hoja2!R1067</f>
        <v>1</v>
      </c>
      <c r="D1066" s="15">
        <f>[1]Hoja2!S1067</f>
        <v>0</v>
      </c>
      <c r="E1066" s="15" t="str">
        <f>[1]Hoja2!T1067</f>
        <v>3608176020101</v>
      </c>
      <c r="F1066" s="15"/>
      <c r="G1066" s="15" t="s">
        <v>20</v>
      </c>
      <c r="H1066" s="15"/>
      <c r="I1066" s="15"/>
      <c r="J1066" s="15">
        <f>[1]Hoja2!U1067</f>
        <v>1</v>
      </c>
      <c r="K1066" s="15">
        <f>[1]Hoja2!V1067</f>
        <v>0</v>
      </c>
      <c r="L1066" s="15">
        <f>[1]Hoja2!W1067</f>
        <v>0</v>
      </c>
      <c r="M1066" s="15">
        <f>[1]Hoja2!X1067</f>
        <v>0</v>
      </c>
      <c r="N1066" s="15">
        <f>[1]Hoja2!Y1067</f>
        <v>0</v>
      </c>
      <c r="O1066" s="15" t="str">
        <f>[1]Hoja2!Z1067</f>
        <v>VILLA NUEVA</v>
      </c>
      <c r="P1066" s="15" t="str">
        <f>[1]Hoja2!AA1067</f>
        <v>GUATEMALA</v>
      </c>
    </row>
    <row r="1067" spans="2:16" x14ac:dyDescent="0.25">
      <c r="B1067" s="15" t="str">
        <f>[1]Hoja2!Q1068</f>
        <v xml:space="preserve">MARIA FERNANDA GARCIA AGUILAR </v>
      </c>
      <c r="C1067" s="15">
        <f>[1]Hoja2!R1068</f>
        <v>1</v>
      </c>
      <c r="D1067" s="15">
        <f>[1]Hoja2!S1068</f>
        <v>0</v>
      </c>
      <c r="E1067" s="15" t="str">
        <f>[1]Hoja2!T1068</f>
        <v>2740871460301</v>
      </c>
      <c r="F1067" s="15"/>
      <c r="G1067" s="15" t="s">
        <v>20</v>
      </c>
      <c r="H1067" s="15"/>
      <c r="I1067" s="15"/>
      <c r="J1067" s="15">
        <f>[1]Hoja2!U1068</f>
        <v>1</v>
      </c>
      <c r="K1067" s="15">
        <f>[1]Hoja2!V1068</f>
        <v>0</v>
      </c>
      <c r="L1067" s="15">
        <f>[1]Hoja2!W1068</f>
        <v>0</v>
      </c>
      <c r="M1067" s="15">
        <f>[1]Hoja2!X1068</f>
        <v>0</v>
      </c>
      <c r="N1067" s="15">
        <f>[1]Hoja2!Y1068</f>
        <v>0</v>
      </c>
      <c r="O1067" s="15" t="str">
        <f>[1]Hoja2!Z1068</f>
        <v>JOCOTENANGO</v>
      </c>
      <c r="P1067" s="15" t="str">
        <f>[1]Hoja2!AA1068</f>
        <v>SACATEPEQUEZ</v>
      </c>
    </row>
    <row r="1068" spans="2:16" x14ac:dyDescent="0.25">
      <c r="B1068" s="15" t="str">
        <f>[1]Hoja2!Q1069</f>
        <v xml:space="preserve">MARÍA FERNANDA MATÍAS JOCOL </v>
      </c>
      <c r="C1068" s="15">
        <f>[1]Hoja2!R1069</f>
        <v>1</v>
      </c>
      <c r="D1068" s="15">
        <f>[1]Hoja2!S1069</f>
        <v>0</v>
      </c>
      <c r="E1068" s="15" t="str">
        <f>[1]Hoja2!T1069</f>
        <v>2931800400919</v>
      </c>
      <c r="F1068" s="15"/>
      <c r="G1068" s="15" t="s">
        <v>20</v>
      </c>
      <c r="H1068" s="15"/>
      <c r="I1068" s="15"/>
      <c r="J1068" s="15">
        <f>[1]Hoja2!U1069</f>
        <v>0</v>
      </c>
      <c r="K1068" s="15">
        <f>[1]Hoja2!V1069</f>
        <v>1</v>
      </c>
      <c r="L1068" s="15">
        <f>[1]Hoja2!W1069</f>
        <v>0</v>
      </c>
      <c r="M1068" s="15">
        <f>[1]Hoja2!X1069</f>
        <v>0</v>
      </c>
      <c r="N1068" s="15">
        <f>[1]Hoja2!Y1069</f>
        <v>0</v>
      </c>
      <c r="O1068" s="15" t="str">
        <f>[1]Hoja2!Z1069</f>
        <v>EL PALMAR</v>
      </c>
      <c r="P1068" s="15" t="str">
        <f>[1]Hoja2!AA1069</f>
        <v>QUETZALTENANGO</v>
      </c>
    </row>
    <row r="1069" spans="2:16" x14ac:dyDescent="0.25">
      <c r="B1069" s="15" t="str">
        <f>[1]Hoja2!Q1070</f>
        <v xml:space="preserve">MARIA FERNANDA RIVAS HERNANDEZ </v>
      </c>
      <c r="C1069" s="15">
        <f>[1]Hoja2!R1070</f>
        <v>1</v>
      </c>
      <c r="D1069" s="15">
        <f>[1]Hoja2!S1070</f>
        <v>0</v>
      </c>
      <c r="E1069" s="15" t="str">
        <f>[1]Hoja2!T1070</f>
        <v>3310073201801</v>
      </c>
      <c r="F1069" s="15"/>
      <c r="G1069" s="15" t="s">
        <v>20</v>
      </c>
      <c r="H1069" s="15"/>
      <c r="I1069" s="15"/>
      <c r="J1069" s="15">
        <f>[1]Hoja2!U1070</f>
        <v>1</v>
      </c>
      <c r="K1069" s="15">
        <f>[1]Hoja2!V1070</f>
        <v>0</v>
      </c>
      <c r="L1069" s="15">
        <f>[1]Hoja2!W1070</f>
        <v>0</v>
      </c>
      <c r="M1069" s="15">
        <f>[1]Hoja2!X1070</f>
        <v>0</v>
      </c>
      <c r="N1069" s="15">
        <f>[1]Hoja2!Y1070</f>
        <v>0</v>
      </c>
      <c r="O1069" s="15" t="str">
        <f>[1]Hoja2!Z1070</f>
        <v>CHIQUIMULA</v>
      </c>
      <c r="P1069" s="15" t="str">
        <f>[1]Hoja2!AA1070</f>
        <v>CHIQUIMULA</v>
      </c>
    </row>
    <row r="1070" spans="2:16" x14ac:dyDescent="0.25">
      <c r="B1070" s="15" t="str">
        <f>[1]Hoja2!Q1071</f>
        <v xml:space="preserve">MARÍA FRANCISCA JOJ OROZCO </v>
      </c>
      <c r="C1070" s="15">
        <f>[1]Hoja2!R1071</f>
        <v>1</v>
      </c>
      <c r="D1070" s="15">
        <f>[1]Hoja2!S1071</f>
        <v>0</v>
      </c>
      <c r="E1070" s="15" t="str">
        <f>[1]Hoja2!T1071</f>
        <v>2764981190916</v>
      </c>
      <c r="F1070" s="15"/>
      <c r="G1070" s="15" t="s">
        <v>20</v>
      </c>
      <c r="H1070" s="15"/>
      <c r="I1070" s="15"/>
      <c r="J1070" s="15">
        <f>[1]Hoja2!U1071</f>
        <v>0</v>
      </c>
      <c r="K1070" s="15">
        <f>[1]Hoja2!V1071</f>
        <v>1</v>
      </c>
      <c r="L1070" s="15">
        <f>[1]Hoja2!W1071</f>
        <v>0</v>
      </c>
      <c r="M1070" s="15">
        <f>[1]Hoja2!X1071</f>
        <v>0</v>
      </c>
      <c r="N1070" s="15">
        <f>[1]Hoja2!Y1071</f>
        <v>0</v>
      </c>
      <c r="O1070" s="15" t="str">
        <f>[1]Hoja2!Z1071</f>
        <v>ZUNIL</v>
      </c>
      <c r="P1070" s="15" t="str">
        <f>[1]Hoja2!AA1071</f>
        <v>QUETZALTENANGO</v>
      </c>
    </row>
    <row r="1071" spans="2:16" x14ac:dyDescent="0.25">
      <c r="B1071" s="15" t="str">
        <f>[1]Hoja2!Q1072</f>
        <v xml:space="preserve">MARÍA GUADALUPE ROSALES DARDÓN </v>
      </c>
      <c r="C1071" s="15">
        <f>[1]Hoja2!R1072</f>
        <v>1</v>
      </c>
      <c r="D1071" s="15">
        <f>[1]Hoja2!S1072</f>
        <v>0</v>
      </c>
      <c r="E1071" s="15" t="str">
        <f>[1]Hoja2!T1072</f>
        <v>3726002390115</v>
      </c>
      <c r="F1071" s="15"/>
      <c r="G1071" s="15" t="s">
        <v>20</v>
      </c>
      <c r="H1071" s="15"/>
      <c r="I1071" s="15"/>
      <c r="J1071" s="15">
        <f>[1]Hoja2!U1072</f>
        <v>1</v>
      </c>
      <c r="K1071" s="15">
        <f>[1]Hoja2!V1072</f>
        <v>0</v>
      </c>
      <c r="L1071" s="15">
        <f>[1]Hoja2!W1072</f>
        <v>0</v>
      </c>
      <c r="M1071" s="15">
        <f>[1]Hoja2!X1072</f>
        <v>0</v>
      </c>
      <c r="N1071" s="15">
        <f>[1]Hoja2!Y1072</f>
        <v>0</v>
      </c>
      <c r="O1071" s="15" t="str">
        <f>[1]Hoja2!Z1072</f>
        <v>VILLA NUEVA</v>
      </c>
      <c r="P1071" s="15" t="str">
        <f>[1]Hoja2!AA1072</f>
        <v>GUATEMALA</v>
      </c>
    </row>
    <row r="1072" spans="2:16" x14ac:dyDescent="0.25">
      <c r="B1072" s="15" t="str">
        <f>[1]Hoja2!Q1073</f>
        <v xml:space="preserve">MARÍA GUADALUPE VÁSQUEZ ORTÍZ </v>
      </c>
      <c r="C1072" s="15">
        <f>[1]Hoja2!R1073</f>
        <v>1</v>
      </c>
      <c r="D1072" s="15">
        <f>[1]Hoja2!S1073</f>
        <v>0</v>
      </c>
      <c r="E1072" s="15" t="str">
        <f>[1]Hoja2!T1073</f>
        <v>2911373692206</v>
      </c>
      <c r="F1072" s="15"/>
      <c r="G1072" s="15" t="s">
        <v>20</v>
      </c>
      <c r="H1072" s="15"/>
      <c r="I1072" s="15"/>
      <c r="J1072" s="15">
        <f>[1]Hoja2!U1073</f>
        <v>1</v>
      </c>
      <c r="K1072" s="15">
        <f>[1]Hoja2!V1073</f>
        <v>0</v>
      </c>
      <c r="L1072" s="15">
        <f>[1]Hoja2!W1073</f>
        <v>0</v>
      </c>
      <c r="M1072" s="15">
        <f>[1]Hoja2!X1073</f>
        <v>0</v>
      </c>
      <c r="N1072" s="15">
        <f>[1]Hoja2!Y1073</f>
        <v>0</v>
      </c>
      <c r="O1072" s="15" t="str">
        <f>[1]Hoja2!Z1073</f>
        <v>YUPILTEPEQUE</v>
      </c>
      <c r="P1072" s="15" t="str">
        <f>[1]Hoja2!AA1073</f>
        <v>JUTIAPA</v>
      </c>
    </row>
    <row r="1073" spans="2:16" x14ac:dyDescent="0.25">
      <c r="B1073" s="15" t="str">
        <f>[1]Hoja2!Q1074</f>
        <v xml:space="preserve">MARIA ISABEL ARANA GRIJALVA </v>
      </c>
      <c r="C1073" s="15">
        <f>[1]Hoja2!R1074</f>
        <v>1</v>
      </c>
      <c r="D1073" s="15">
        <f>[1]Hoja2!S1074</f>
        <v>0</v>
      </c>
      <c r="E1073" s="15" t="str">
        <f>[1]Hoja2!T1074</f>
        <v>3429430222210</v>
      </c>
      <c r="F1073" s="15"/>
      <c r="G1073" s="15" t="s">
        <v>20</v>
      </c>
      <c r="H1073" s="15"/>
      <c r="I1073" s="15"/>
      <c r="J1073" s="15">
        <f>[1]Hoja2!U1074</f>
        <v>1</v>
      </c>
      <c r="K1073" s="15">
        <f>[1]Hoja2!V1074</f>
        <v>0</v>
      </c>
      <c r="L1073" s="15">
        <f>[1]Hoja2!W1074</f>
        <v>0</v>
      </c>
      <c r="M1073" s="15">
        <f>[1]Hoja2!X1074</f>
        <v>0</v>
      </c>
      <c r="N1073" s="15">
        <f>[1]Hoja2!Y1074</f>
        <v>0</v>
      </c>
      <c r="O1073" s="15" t="str">
        <f>[1]Hoja2!Z1074</f>
        <v>ZAPOTITLÁN</v>
      </c>
      <c r="P1073" s="15" t="str">
        <f>[1]Hoja2!AA1074</f>
        <v>JUTIAPA</v>
      </c>
    </row>
    <row r="1074" spans="2:16" x14ac:dyDescent="0.25">
      <c r="B1074" s="15" t="str">
        <f>[1]Hoja2!Q1075</f>
        <v xml:space="preserve">MARIA ISABELA MUCU YATZ </v>
      </c>
      <c r="C1074" s="15">
        <f>[1]Hoja2!R1075</f>
        <v>1</v>
      </c>
      <c r="D1074" s="15">
        <f>[1]Hoja2!S1075</f>
        <v>0</v>
      </c>
      <c r="E1074" s="15" t="str">
        <f>[1]Hoja2!T1075</f>
        <v>3285865281709</v>
      </c>
      <c r="F1074" s="15"/>
      <c r="G1074" s="15" t="s">
        <v>20</v>
      </c>
      <c r="H1074" s="15"/>
      <c r="I1074" s="15"/>
      <c r="J1074" s="15">
        <f>[1]Hoja2!U1075</f>
        <v>0</v>
      </c>
      <c r="K1074" s="15">
        <f>[1]Hoja2!V1075</f>
        <v>1</v>
      </c>
      <c r="L1074" s="15">
        <f>[1]Hoja2!W1075</f>
        <v>0</v>
      </c>
      <c r="M1074" s="15">
        <f>[1]Hoja2!X1075</f>
        <v>0</v>
      </c>
      <c r="N1074" s="15">
        <f>[1]Hoja2!Y1075</f>
        <v>0</v>
      </c>
      <c r="O1074" s="15" t="str">
        <f>[1]Hoja2!Z1075</f>
        <v>SAN LUIS</v>
      </c>
      <c r="P1074" s="15" t="str">
        <f>[1]Hoja2!AA1075</f>
        <v>PETEN</v>
      </c>
    </row>
    <row r="1075" spans="2:16" x14ac:dyDescent="0.25">
      <c r="B1075" s="15" t="str">
        <f>[1]Hoja2!Q1076</f>
        <v xml:space="preserve">MARIA JENNIFER DE PAZ GUZARO </v>
      </c>
      <c r="C1075" s="15">
        <f>[1]Hoja2!R1076</f>
        <v>1</v>
      </c>
      <c r="D1075" s="15">
        <f>[1]Hoja2!S1076</f>
        <v>0</v>
      </c>
      <c r="E1075" s="15" t="str">
        <f>[1]Hoja2!T1076</f>
        <v>2932333141413</v>
      </c>
      <c r="F1075" s="15"/>
      <c r="G1075" s="15" t="s">
        <v>20</v>
      </c>
      <c r="H1075" s="15"/>
      <c r="I1075" s="15"/>
      <c r="J1075" s="15">
        <f>[1]Hoja2!U1076</f>
        <v>0</v>
      </c>
      <c r="K1075" s="15">
        <f>[1]Hoja2!V1076</f>
        <v>1</v>
      </c>
      <c r="L1075" s="15">
        <f>[1]Hoja2!W1076</f>
        <v>0</v>
      </c>
      <c r="M1075" s="15">
        <f>[1]Hoja2!X1076</f>
        <v>0</v>
      </c>
      <c r="N1075" s="15">
        <f>[1]Hoja2!Y1076</f>
        <v>0</v>
      </c>
      <c r="O1075" s="15" t="str">
        <f>[1]Hoja2!Z1076</f>
        <v>NEBAJ</v>
      </c>
      <c r="P1075" s="15" t="str">
        <f>[1]Hoja2!AA1076</f>
        <v>QUICHE</v>
      </c>
    </row>
    <row r="1076" spans="2:16" x14ac:dyDescent="0.25">
      <c r="B1076" s="15" t="str">
        <f>[1]Hoja2!Q1077</f>
        <v xml:space="preserve">MARÍA JOSÉ BLANCO PÉREZ </v>
      </c>
      <c r="C1076" s="15">
        <f>[1]Hoja2!R1077</f>
        <v>1</v>
      </c>
      <c r="D1076" s="15">
        <f>[1]Hoja2!S1077</f>
        <v>0</v>
      </c>
      <c r="E1076" s="15" t="str">
        <f>[1]Hoja2!T1077</f>
        <v>2842822510113</v>
      </c>
      <c r="F1076" s="15"/>
      <c r="G1076" s="15" t="s">
        <v>20</v>
      </c>
      <c r="H1076" s="15"/>
      <c r="I1076" s="15"/>
      <c r="J1076" s="15">
        <f>[1]Hoja2!U1077</f>
        <v>1</v>
      </c>
      <c r="K1076" s="15">
        <f>[1]Hoja2!V1077</f>
        <v>0</v>
      </c>
      <c r="L1076" s="15">
        <f>[1]Hoja2!W1077</f>
        <v>0</v>
      </c>
      <c r="M1076" s="15">
        <f>[1]Hoja2!X1077</f>
        <v>0</v>
      </c>
      <c r="N1076" s="15">
        <f>[1]Hoja2!Y1077</f>
        <v>0</v>
      </c>
      <c r="O1076" s="15" t="str">
        <f>[1]Hoja2!Z1077</f>
        <v>FRAIJANES</v>
      </c>
      <c r="P1076" s="15" t="str">
        <f>[1]Hoja2!AA1077</f>
        <v>GUATEMALA</v>
      </c>
    </row>
    <row r="1077" spans="2:16" x14ac:dyDescent="0.25">
      <c r="B1077" s="15" t="str">
        <f>[1]Hoja2!Q1078</f>
        <v xml:space="preserve">MARIA JOSE CASTILLO ABALOS </v>
      </c>
      <c r="C1077" s="15">
        <f>[1]Hoja2!R1078</f>
        <v>1</v>
      </c>
      <c r="D1077" s="15">
        <f>[1]Hoja2!S1078</f>
        <v>0</v>
      </c>
      <c r="E1077" s="15" t="str">
        <f>[1]Hoja2!T1078</f>
        <v>3429011332207</v>
      </c>
      <c r="F1077" s="15"/>
      <c r="G1077" s="15" t="s">
        <v>20</v>
      </c>
      <c r="H1077" s="15"/>
      <c r="I1077" s="15"/>
      <c r="J1077" s="15">
        <f>[1]Hoja2!U1078</f>
        <v>1</v>
      </c>
      <c r="K1077" s="15">
        <f>[1]Hoja2!V1078</f>
        <v>0</v>
      </c>
      <c r="L1077" s="15">
        <f>[1]Hoja2!W1078</f>
        <v>0</v>
      </c>
      <c r="M1077" s="15">
        <f>[1]Hoja2!X1078</f>
        <v>0</v>
      </c>
      <c r="N1077" s="15">
        <f>[1]Hoja2!Y1078</f>
        <v>0</v>
      </c>
      <c r="O1077" s="15" t="str">
        <f>[1]Hoja2!Z1078</f>
        <v>ATESCATEMPA</v>
      </c>
      <c r="P1077" s="15" t="str">
        <f>[1]Hoja2!AA1078</f>
        <v>JUTIAPA</v>
      </c>
    </row>
    <row r="1078" spans="2:16" x14ac:dyDescent="0.25">
      <c r="B1078" s="15" t="str">
        <f>[1]Hoja2!Q1079</f>
        <v xml:space="preserve">MARIA JOSE GOMEZ VELASQUEZ </v>
      </c>
      <c r="C1078" s="15">
        <f>[1]Hoja2!R1079</f>
        <v>1</v>
      </c>
      <c r="D1078" s="15">
        <f>[1]Hoja2!S1079</f>
        <v>0</v>
      </c>
      <c r="E1078" s="15" t="str">
        <f>[1]Hoja2!T1079</f>
        <v>2471908372001</v>
      </c>
      <c r="F1078" s="15"/>
      <c r="G1078" s="15" t="s">
        <v>20</v>
      </c>
      <c r="H1078" s="15"/>
      <c r="I1078" s="15"/>
      <c r="J1078" s="15">
        <f>[1]Hoja2!U1079</f>
        <v>1</v>
      </c>
      <c r="K1078" s="15">
        <f>[1]Hoja2!V1079</f>
        <v>0</v>
      </c>
      <c r="L1078" s="15">
        <f>[1]Hoja2!W1079</f>
        <v>0</v>
      </c>
      <c r="M1078" s="15">
        <f>[1]Hoja2!X1079</f>
        <v>0</v>
      </c>
      <c r="N1078" s="15">
        <f>[1]Hoja2!Y1079</f>
        <v>0</v>
      </c>
      <c r="O1078" s="15" t="str">
        <f>[1]Hoja2!Z1079</f>
        <v>CHIQUIMULA</v>
      </c>
      <c r="P1078" s="15" t="str">
        <f>[1]Hoja2!AA1079</f>
        <v>CHIQUIMULA</v>
      </c>
    </row>
    <row r="1079" spans="2:16" x14ac:dyDescent="0.25">
      <c r="B1079" s="15" t="str">
        <f>[1]Hoja2!Q1080</f>
        <v xml:space="preserve">MARÍA JOSÉ HERNÁNDEZ MÉNDEZ </v>
      </c>
      <c r="C1079" s="15">
        <f>[1]Hoja2!R1080</f>
        <v>1</v>
      </c>
      <c r="D1079" s="15">
        <f>[1]Hoja2!S1080</f>
        <v>0</v>
      </c>
      <c r="E1079" s="15" t="str">
        <f>[1]Hoja2!T1080</f>
        <v>2949056502217</v>
      </c>
      <c r="F1079" s="15"/>
      <c r="G1079" s="15" t="s">
        <v>20</v>
      </c>
      <c r="H1079" s="15"/>
      <c r="I1079" s="15"/>
      <c r="J1079" s="15">
        <f>[1]Hoja2!U1080</f>
        <v>1</v>
      </c>
      <c r="K1079" s="15">
        <f>[1]Hoja2!V1080</f>
        <v>0</v>
      </c>
      <c r="L1079" s="15">
        <f>[1]Hoja2!W1080</f>
        <v>0</v>
      </c>
      <c r="M1079" s="15">
        <f>[1]Hoja2!X1080</f>
        <v>0</v>
      </c>
      <c r="N1079" s="15">
        <f>[1]Hoja2!Y1080</f>
        <v>0</v>
      </c>
      <c r="O1079" s="15" t="str">
        <f>[1]Hoja2!Z1080</f>
        <v>QUEZADA</v>
      </c>
      <c r="P1079" s="15" t="str">
        <f>[1]Hoja2!AA1080</f>
        <v>JUTIAPA</v>
      </c>
    </row>
    <row r="1080" spans="2:16" x14ac:dyDescent="0.25">
      <c r="B1080" s="15" t="str">
        <f>[1]Hoja2!Q1081</f>
        <v xml:space="preserve">MARIA JOSE LOPEZ OROZCO </v>
      </c>
      <c r="C1080" s="15">
        <f>[1]Hoja2!R1081</f>
        <v>1</v>
      </c>
      <c r="D1080" s="15">
        <f>[1]Hoja2!S1081</f>
        <v>0</v>
      </c>
      <c r="E1080" s="15" t="str">
        <f>[1]Hoja2!T1081</f>
        <v>3362671340916</v>
      </c>
      <c r="F1080" s="15"/>
      <c r="G1080" s="15" t="s">
        <v>20</v>
      </c>
      <c r="H1080" s="15"/>
      <c r="I1080" s="15"/>
      <c r="J1080" s="15">
        <f>[1]Hoja2!U1081</f>
        <v>0</v>
      </c>
      <c r="K1080" s="15">
        <f>[1]Hoja2!V1081</f>
        <v>1</v>
      </c>
      <c r="L1080" s="15">
        <f>[1]Hoja2!W1081</f>
        <v>0</v>
      </c>
      <c r="M1080" s="15">
        <f>[1]Hoja2!X1081</f>
        <v>0</v>
      </c>
      <c r="N1080" s="15">
        <f>[1]Hoja2!Y1081</f>
        <v>0</v>
      </c>
      <c r="O1080" s="15" t="str">
        <f>[1]Hoja2!Z1081</f>
        <v>ZUNIL</v>
      </c>
      <c r="P1080" s="15" t="str">
        <f>[1]Hoja2!AA1081</f>
        <v>QUETZALTENANGO</v>
      </c>
    </row>
    <row r="1081" spans="2:16" x14ac:dyDescent="0.25">
      <c r="B1081" s="15" t="str">
        <f>[1]Hoja2!Q1082</f>
        <v xml:space="preserve">MARIA JOSE MONROY BARRERA </v>
      </c>
      <c r="C1081" s="15">
        <f>[1]Hoja2!R1082</f>
        <v>1</v>
      </c>
      <c r="D1081" s="15">
        <f>[1]Hoja2!S1082</f>
        <v>0</v>
      </c>
      <c r="E1081" s="15" t="str">
        <f>[1]Hoja2!T1082</f>
        <v>2875166282205</v>
      </c>
      <c r="F1081" s="15"/>
      <c r="G1081" s="15" t="s">
        <v>20</v>
      </c>
      <c r="H1081" s="15"/>
      <c r="I1081" s="15"/>
      <c r="J1081" s="15">
        <f>[1]Hoja2!U1082</f>
        <v>1</v>
      </c>
      <c r="K1081" s="15">
        <f>[1]Hoja2!V1082</f>
        <v>0</v>
      </c>
      <c r="L1081" s="15">
        <f>[1]Hoja2!W1082</f>
        <v>0</v>
      </c>
      <c r="M1081" s="15">
        <f>[1]Hoja2!X1082</f>
        <v>0</v>
      </c>
      <c r="N1081" s="15">
        <f>[1]Hoja2!Y1082</f>
        <v>0</v>
      </c>
      <c r="O1081" s="15" t="str">
        <f>[1]Hoja2!Z1082</f>
        <v>ASUNCIÓN MITA</v>
      </c>
      <c r="P1081" s="15" t="str">
        <f>[1]Hoja2!AA1082</f>
        <v>JUTIAPA</v>
      </c>
    </row>
    <row r="1082" spans="2:16" x14ac:dyDescent="0.25">
      <c r="B1082" s="15" t="str">
        <f>[1]Hoja2!Q1083</f>
        <v xml:space="preserve">MARÍA JOSÉ PASCUAL CASTILLO </v>
      </c>
      <c r="C1082" s="15">
        <f>[1]Hoja2!R1083</f>
        <v>1</v>
      </c>
      <c r="D1082" s="15">
        <f>[1]Hoja2!S1083</f>
        <v>0</v>
      </c>
      <c r="E1082" s="15" t="str">
        <f>[1]Hoja2!T1083</f>
        <v>3135143480901</v>
      </c>
      <c r="F1082" s="15"/>
      <c r="G1082" s="15" t="s">
        <v>20</v>
      </c>
      <c r="H1082" s="15"/>
      <c r="I1082" s="15"/>
      <c r="J1082" s="15">
        <f>[1]Hoja2!U1083</f>
        <v>1</v>
      </c>
      <c r="K1082" s="15">
        <f>[1]Hoja2!V1083</f>
        <v>0</v>
      </c>
      <c r="L1082" s="15">
        <f>[1]Hoja2!W1083</f>
        <v>0</v>
      </c>
      <c r="M1082" s="15">
        <f>[1]Hoja2!X1083</f>
        <v>0</v>
      </c>
      <c r="N1082" s="15">
        <f>[1]Hoja2!Y1083</f>
        <v>0</v>
      </c>
      <c r="O1082" s="15" t="str">
        <f>[1]Hoja2!Z1083</f>
        <v>OSTUNCALCO</v>
      </c>
      <c r="P1082" s="15" t="str">
        <f>[1]Hoja2!AA1083</f>
        <v>QUETZALTENANGO</v>
      </c>
    </row>
    <row r="1083" spans="2:16" x14ac:dyDescent="0.25">
      <c r="B1083" s="15" t="str">
        <f>[1]Hoja2!Q1084</f>
        <v xml:space="preserve">MARIA JOSE VELA LUNA </v>
      </c>
      <c r="C1083" s="15">
        <f>[1]Hoja2!R1084</f>
        <v>1</v>
      </c>
      <c r="D1083" s="15">
        <f>[1]Hoja2!S1084</f>
        <v>0</v>
      </c>
      <c r="E1083" s="15" t="str">
        <f>[1]Hoja2!T1084</f>
        <v>3082724980608</v>
      </c>
      <c r="F1083" s="15"/>
      <c r="G1083" s="15" t="s">
        <v>20</v>
      </c>
      <c r="H1083" s="15"/>
      <c r="I1083" s="15"/>
      <c r="J1083" s="15">
        <f>[1]Hoja2!U1084</f>
        <v>1</v>
      </c>
      <c r="K1083" s="15">
        <f>[1]Hoja2!V1084</f>
        <v>0</v>
      </c>
      <c r="L1083" s="15">
        <f>[1]Hoja2!W1084</f>
        <v>0</v>
      </c>
      <c r="M1083" s="15">
        <f>[1]Hoja2!X1084</f>
        <v>0</v>
      </c>
      <c r="N1083" s="15">
        <f>[1]Hoja2!Y1084</f>
        <v>0</v>
      </c>
      <c r="O1083" s="15" t="str">
        <f>[1]Hoja2!Z1084</f>
        <v>CHIQUIMULILLA</v>
      </c>
      <c r="P1083" s="15" t="str">
        <f>[1]Hoja2!AA1084</f>
        <v>SANTA ROSA</v>
      </c>
    </row>
    <row r="1084" spans="2:16" x14ac:dyDescent="0.25">
      <c r="B1084" s="15" t="str">
        <f>[1]Hoja2!Q1085</f>
        <v xml:space="preserve">MARIA LISSETH BRAVO JOJ </v>
      </c>
      <c r="C1084" s="15">
        <f>[1]Hoja2!R1085</f>
        <v>1</v>
      </c>
      <c r="D1084" s="15">
        <f>[1]Hoja2!S1085</f>
        <v>0</v>
      </c>
      <c r="E1084" s="15" t="str">
        <f>[1]Hoja2!T1085</f>
        <v>3250589461009</v>
      </c>
      <c r="F1084" s="15"/>
      <c r="G1084" s="15" t="s">
        <v>20</v>
      </c>
      <c r="H1084" s="15"/>
      <c r="I1084" s="15"/>
      <c r="J1084" s="15">
        <f>[1]Hoja2!U1085</f>
        <v>0</v>
      </c>
      <c r="K1084" s="15">
        <f>[1]Hoja2!V1085</f>
        <v>1</v>
      </c>
      <c r="L1084" s="15">
        <f>[1]Hoja2!W1085</f>
        <v>0</v>
      </c>
      <c r="M1084" s="15">
        <f>[1]Hoja2!X1085</f>
        <v>0</v>
      </c>
      <c r="N1084" s="15">
        <f>[1]Hoja2!Y1085</f>
        <v>0</v>
      </c>
      <c r="O1084" s="15" t="str">
        <f>[1]Hoja2!Z1085</f>
        <v>SAN PABLO JOCOPILAS</v>
      </c>
      <c r="P1084" s="15" t="str">
        <f>[1]Hoja2!AA1085</f>
        <v>SUCHITEPEQUEZ</v>
      </c>
    </row>
    <row r="1085" spans="2:16" x14ac:dyDescent="0.25">
      <c r="B1085" s="15" t="str">
        <f>[1]Hoja2!Q1086</f>
        <v xml:space="preserve">MARIA LIZBETH MONROY CAHUEX </v>
      </c>
      <c r="C1085" s="15">
        <f>[1]Hoja2!R1086</f>
        <v>1</v>
      </c>
      <c r="D1085" s="15">
        <f>[1]Hoja2!S1086</f>
        <v>0</v>
      </c>
      <c r="E1085" s="15" t="str">
        <f>[1]Hoja2!T1086</f>
        <v>3667067480115</v>
      </c>
      <c r="F1085" s="15"/>
      <c r="G1085" s="15" t="s">
        <v>20</v>
      </c>
      <c r="H1085" s="15"/>
      <c r="I1085" s="15"/>
      <c r="J1085" s="15">
        <f>[1]Hoja2!U1086</f>
        <v>1</v>
      </c>
      <c r="K1085" s="15">
        <f>[1]Hoja2!V1086</f>
        <v>0</v>
      </c>
      <c r="L1085" s="15">
        <f>[1]Hoja2!W1086</f>
        <v>0</v>
      </c>
      <c r="M1085" s="15">
        <f>[1]Hoja2!X1086</f>
        <v>0</v>
      </c>
      <c r="N1085" s="15">
        <f>[1]Hoja2!Y1086</f>
        <v>0</v>
      </c>
      <c r="O1085" s="15" t="str">
        <f>[1]Hoja2!Z1086</f>
        <v>VILLA NUEVA</v>
      </c>
      <c r="P1085" s="15" t="str">
        <f>[1]Hoja2!AA1086</f>
        <v>GUATEMALA</v>
      </c>
    </row>
    <row r="1086" spans="2:16" x14ac:dyDescent="0.25">
      <c r="B1086" s="15" t="str">
        <f>[1]Hoja2!Q1087</f>
        <v xml:space="preserve">MARÍA LOURDES SUQUEC SUTUJ </v>
      </c>
      <c r="C1086" s="15">
        <f>[1]Hoja2!R1087</f>
        <v>1</v>
      </c>
      <c r="D1086" s="15">
        <f>[1]Hoja2!S1087</f>
        <v>0</v>
      </c>
      <c r="E1086" s="15" t="str">
        <f>[1]Hoja2!T1087</f>
        <v>3264162421014</v>
      </c>
      <c r="F1086" s="15"/>
      <c r="G1086" s="15" t="s">
        <v>20</v>
      </c>
      <c r="H1086" s="15"/>
      <c r="I1086" s="15"/>
      <c r="J1086" s="15">
        <f>[1]Hoja2!U1087</f>
        <v>1</v>
      </c>
      <c r="K1086" s="15">
        <f>[1]Hoja2!V1087</f>
        <v>0</v>
      </c>
      <c r="L1086" s="15">
        <f>[1]Hoja2!W1087</f>
        <v>0</v>
      </c>
      <c r="M1086" s="15">
        <f>[1]Hoja2!X1087</f>
        <v>0</v>
      </c>
      <c r="N1086" s="15">
        <f>[1]Hoja2!Y1087</f>
        <v>0</v>
      </c>
      <c r="O1086" s="15" t="str">
        <f>[1]Hoja2!Z1087</f>
        <v>PATULUL</v>
      </c>
      <c r="P1086" s="15" t="str">
        <f>[1]Hoja2!AA1087</f>
        <v>SUCHITEPEQUEZ</v>
      </c>
    </row>
    <row r="1087" spans="2:16" x14ac:dyDescent="0.25">
      <c r="B1087" s="15" t="str">
        <f>[1]Hoja2!Q1088</f>
        <v xml:space="preserve">MARÍA LUCIA OSTUMA ZACARIAS </v>
      </c>
      <c r="C1087" s="15">
        <f>[1]Hoja2!R1088</f>
        <v>1</v>
      </c>
      <c r="D1087" s="15">
        <f>[1]Hoja2!S1088</f>
        <v>0</v>
      </c>
      <c r="E1087" s="15" t="str">
        <f>[1]Hoja2!T1088</f>
        <v>3142988941411</v>
      </c>
      <c r="F1087" s="15"/>
      <c r="G1087" s="15" t="s">
        <v>20</v>
      </c>
      <c r="H1087" s="15"/>
      <c r="I1087" s="15"/>
      <c r="J1087" s="15">
        <f>[1]Hoja2!U1088</f>
        <v>0</v>
      </c>
      <c r="K1087" s="15">
        <f>[1]Hoja2!V1088</f>
        <v>1</v>
      </c>
      <c r="L1087" s="15">
        <f>[1]Hoja2!W1088</f>
        <v>0</v>
      </c>
      <c r="M1087" s="15">
        <f>[1]Hoja2!X1088</f>
        <v>0</v>
      </c>
      <c r="N1087" s="15">
        <f>[1]Hoja2!Y1088</f>
        <v>0</v>
      </c>
      <c r="O1087" s="15" t="str">
        <f>[1]Hoja2!Z1088</f>
        <v>JOYABAJ</v>
      </c>
      <c r="P1087" s="15" t="str">
        <f>[1]Hoja2!AA1088</f>
        <v>QUICHE</v>
      </c>
    </row>
    <row r="1088" spans="2:16" x14ac:dyDescent="0.25">
      <c r="B1088" s="15" t="str">
        <f>[1]Hoja2!Q1089</f>
        <v xml:space="preserve">MARIA LUCITANA GONZALEZ CRUZ </v>
      </c>
      <c r="C1088" s="15">
        <f>[1]Hoja2!R1089</f>
        <v>1</v>
      </c>
      <c r="D1088" s="15">
        <f>[1]Hoja2!S1089</f>
        <v>0</v>
      </c>
      <c r="E1088" s="15" t="str">
        <f>[1]Hoja2!T1089</f>
        <v>2807892032107</v>
      </c>
      <c r="F1088" s="15"/>
      <c r="G1088" s="15" t="s">
        <v>20</v>
      </c>
      <c r="H1088" s="15"/>
      <c r="I1088" s="15"/>
      <c r="J1088" s="15">
        <f>[1]Hoja2!U1089</f>
        <v>1</v>
      </c>
      <c r="K1088" s="15">
        <f>[1]Hoja2!V1089</f>
        <v>0</v>
      </c>
      <c r="L1088" s="15">
        <f>[1]Hoja2!W1089</f>
        <v>0</v>
      </c>
      <c r="M1088" s="15">
        <f>[1]Hoja2!X1089</f>
        <v>0</v>
      </c>
      <c r="N1088" s="15">
        <f>[1]Hoja2!Y1089</f>
        <v>0</v>
      </c>
      <c r="O1088" s="15" t="str">
        <f>[1]Hoja2!Z1089</f>
        <v>MATAQUESCUINTLA</v>
      </c>
      <c r="P1088" s="15" t="str">
        <f>[1]Hoja2!AA1089</f>
        <v>JALAPA</v>
      </c>
    </row>
    <row r="1089" spans="2:16" x14ac:dyDescent="0.25">
      <c r="B1089" s="15" t="str">
        <f>[1]Hoja2!Q1090</f>
        <v xml:space="preserve">MARIA MAGDALENA SANTIAGO RAMIREZ </v>
      </c>
      <c r="C1089" s="15">
        <f>[1]Hoja2!R1090</f>
        <v>1</v>
      </c>
      <c r="D1089" s="15">
        <f>[1]Hoja2!S1090</f>
        <v>0</v>
      </c>
      <c r="E1089" s="15" t="str">
        <f>[1]Hoja2!T1090</f>
        <v>3400523091413</v>
      </c>
      <c r="F1089" s="15"/>
      <c r="G1089" s="15" t="s">
        <v>20</v>
      </c>
      <c r="H1089" s="15"/>
      <c r="I1089" s="15"/>
      <c r="J1089" s="15">
        <f>[1]Hoja2!U1090</f>
        <v>0</v>
      </c>
      <c r="K1089" s="15">
        <f>[1]Hoja2!V1090</f>
        <v>1</v>
      </c>
      <c r="L1089" s="15">
        <f>[1]Hoja2!W1090</f>
        <v>0</v>
      </c>
      <c r="M1089" s="15">
        <f>[1]Hoja2!X1090</f>
        <v>0</v>
      </c>
      <c r="N1089" s="15">
        <f>[1]Hoja2!Y1090</f>
        <v>0</v>
      </c>
      <c r="O1089" s="15" t="str">
        <f>[1]Hoja2!Z1090</f>
        <v>NEBAJ</v>
      </c>
      <c r="P1089" s="15" t="str">
        <f>[1]Hoja2!AA1090</f>
        <v>QUICHE</v>
      </c>
    </row>
    <row r="1090" spans="2:16" x14ac:dyDescent="0.25">
      <c r="B1090" s="15" t="str">
        <f>[1]Hoja2!Q1091</f>
        <v xml:space="preserve">MARÍA MAYDELÍ MARROQUÍN RAMIREZ </v>
      </c>
      <c r="C1090" s="15">
        <f>[1]Hoja2!R1091</f>
        <v>1</v>
      </c>
      <c r="D1090" s="15">
        <f>[1]Hoja2!S1091</f>
        <v>0</v>
      </c>
      <c r="E1090" s="15" t="str">
        <f>[1]Hoja2!T1091</f>
        <v>3726292020101</v>
      </c>
      <c r="F1090" s="15"/>
      <c r="G1090" s="15" t="s">
        <v>20</v>
      </c>
      <c r="H1090" s="15"/>
      <c r="I1090" s="15"/>
      <c r="J1090" s="15">
        <f>[1]Hoja2!U1091</f>
        <v>1</v>
      </c>
      <c r="K1090" s="15">
        <f>[1]Hoja2!V1091</f>
        <v>0</v>
      </c>
      <c r="L1090" s="15">
        <f>[1]Hoja2!W1091</f>
        <v>0</v>
      </c>
      <c r="M1090" s="15">
        <f>[1]Hoja2!X1091</f>
        <v>0</v>
      </c>
      <c r="N1090" s="15">
        <f>[1]Hoja2!Y1091</f>
        <v>0</v>
      </c>
      <c r="O1090" s="15" t="str">
        <f>[1]Hoja2!Z1091</f>
        <v>SAN JUAN SACATEPÉQUEZ</v>
      </c>
      <c r="P1090" s="15" t="str">
        <f>[1]Hoja2!AA1091</f>
        <v>GUATEMALA</v>
      </c>
    </row>
    <row r="1091" spans="2:16" x14ac:dyDescent="0.25">
      <c r="B1091" s="15" t="str">
        <f>[1]Hoja2!Q1092</f>
        <v xml:space="preserve">MARIA PATRICIA CAMEY DEL CID </v>
      </c>
      <c r="C1091" s="15">
        <f>[1]Hoja2!R1092</f>
        <v>1</v>
      </c>
      <c r="D1091" s="15">
        <f>[1]Hoja2!S1092</f>
        <v>0</v>
      </c>
      <c r="E1091" s="15" t="str">
        <f>[1]Hoja2!T1092</f>
        <v>2884155662107</v>
      </c>
      <c r="F1091" s="15"/>
      <c r="G1091" s="15" t="s">
        <v>20</v>
      </c>
      <c r="H1091" s="15"/>
      <c r="I1091" s="15"/>
      <c r="J1091" s="15">
        <f>[1]Hoja2!U1092</f>
        <v>1</v>
      </c>
      <c r="K1091" s="15">
        <f>[1]Hoja2!V1092</f>
        <v>0</v>
      </c>
      <c r="L1091" s="15">
        <f>[1]Hoja2!W1092</f>
        <v>0</v>
      </c>
      <c r="M1091" s="15">
        <f>[1]Hoja2!X1092</f>
        <v>0</v>
      </c>
      <c r="N1091" s="15">
        <f>[1]Hoja2!Y1092</f>
        <v>0</v>
      </c>
      <c r="O1091" s="15" t="str">
        <f>[1]Hoja2!Z1092</f>
        <v>MATAQUESCUINTLA</v>
      </c>
      <c r="P1091" s="15" t="str">
        <f>[1]Hoja2!AA1092</f>
        <v>JALAPA</v>
      </c>
    </row>
    <row r="1092" spans="2:16" x14ac:dyDescent="0.25">
      <c r="B1092" s="15" t="str">
        <f>[1]Hoja2!Q1093</f>
        <v xml:space="preserve">MARÍA PAULA CABRERA FRANCO </v>
      </c>
      <c r="C1092" s="15">
        <f>[1]Hoja2!R1093</f>
        <v>1</v>
      </c>
      <c r="D1092" s="15">
        <f>[1]Hoja2!S1093</f>
        <v>0</v>
      </c>
      <c r="E1092" s="15" t="str">
        <f>[1]Hoja2!T1093</f>
        <v>3366287811905</v>
      </c>
      <c r="F1092" s="15"/>
      <c r="G1092" s="15" t="s">
        <v>20</v>
      </c>
      <c r="H1092" s="15"/>
      <c r="I1092" s="15"/>
      <c r="J1092" s="15">
        <f>[1]Hoja2!U1093</f>
        <v>1</v>
      </c>
      <c r="K1092" s="15">
        <f>[1]Hoja2!V1093</f>
        <v>0</v>
      </c>
      <c r="L1092" s="15">
        <f>[1]Hoja2!W1093</f>
        <v>0</v>
      </c>
      <c r="M1092" s="15">
        <f>[1]Hoja2!X1093</f>
        <v>0</v>
      </c>
      <c r="N1092" s="15">
        <f>[1]Hoja2!Y1093</f>
        <v>0</v>
      </c>
      <c r="O1092" s="15" t="str">
        <f>[1]Hoja2!Z1093</f>
        <v>TECULUTÁN</v>
      </c>
      <c r="P1092" s="15" t="str">
        <f>[1]Hoja2!AA1093</f>
        <v>ZACAPA</v>
      </c>
    </row>
    <row r="1093" spans="2:16" x14ac:dyDescent="0.25">
      <c r="B1093" s="15" t="str">
        <f>[1]Hoja2!Q1094</f>
        <v xml:space="preserve">MARÍA ROSALINDA XICAY IXTABALÁN </v>
      </c>
      <c r="C1093" s="15">
        <f>[1]Hoja2!R1094</f>
        <v>1</v>
      </c>
      <c r="D1093" s="15">
        <f>[1]Hoja2!S1094</f>
        <v>0</v>
      </c>
      <c r="E1093" s="15" t="str">
        <f>[1]Hoja2!T1094</f>
        <v>3139446280901</v>
      </c>
      <c r="F1093" s="15"/>
      <c r="G1093" s="15" t="s">
        <v>20</v>
      </c>
      <c r="H1093" s="15"/>
      <c r="I1093" s="15"/>
      <c r="J1093" s="15">
        <f>[1]Hoja2!U1094</f>
        <v>0</v>
      </c>
      <c r="K1093" s="15">
        <f>[1]Hoja2!V1094</f>
        <v>1</v>
      </c>
      <c r="L1093" s="15">
        <f>[1]Hoja2!W1094</f>
        <v>0</v>
      </c>
      <c r="M1093" s="15">
        <f>[1]Hoja2!X1094</f>
        <v>0</v>
      </c>
      <c r="N1093" s="15">
        <f>[1]Hoja2!Y1094</f>
        <v>0</v>
      </c>
      <c r="O1093" s="15" t="str">
        <f>[1]Hoja2!Z1094</f>
        <v>LA ESPERANZA</v>
      </c>
      <c r="P1093" s="15" t="str">
        <f>[1]Hoja2!AA1094</f>
        <v>QUETZALTENANGO</v>
      </c>
    </row>
    <row r="1094" spans="2:16" x14ac:dyDescent="0.25">
      <c r="B1094" s="15" t="str">
        <f>[1]Hoja2!Q1095</f>
        <v xml:space="preserve">MARIA ROSELIA UZ LUX </v>
      </c>
      <c r="C1094" s="15">
        <f>[1]Hoja2!R1095</f>
        <v>1</v>
      </c>
      <c r="D1094" s="15">
        <f>[1]Hoja2!S1095</f>
        <v>0</v>
      </c>
      <c r="E1094" s="15" t="str">
        <f>[1]Hoja2!T1095</f>
        <v>3117235190806</v>
      </c>
      <c r="F1094" s="15"/>
      <c r="G1094" s="15" t="s">
        <v>20</v>
      </c>
      <c r="H1094" s="15"/>
      <c r="I1094" s="15"/>
      <c r="J1094" s="15">
        <f>[1]Hoja2!U1095</f>
        <v>1</v>
      </c>
      <c r="K1094" s="15">
        <f>[1]Hoja2!V1095</f>
        <v>0</v>
      </c>
      <c r="L1094" s="15">
        <f>[1]Hoja2!W1095</f>
        <v>0</v>
      </c>
      <c r="M1094" s="15">
        <f>[1]Hoja2!X1095</f>
        <v>0</v>
      </c>
      <c r="N1094" s="15">
        <f>[1]Hoja2!Y1095</f>
        <v>0</v>
      </c>
      <c r="O1094" s="15" t="str">
        <f>[1]Hoja2!Z1095</f>
        <v>JALPATAGUA</v>
      </c>
      <c r="P1094" s="15" t="str">
        <f>[1]Hoja2!AA1095</f>
        <v>JUTIAPA</v>
      </c>
    </row>
    <row r="1095" spans="2:16" x14ac:dyDescent="0.25">
      <c r="B1095" s="15" t="str">
        <f>[1]Hoja2!Q1096</f>
        <v xml:space="preserve">MARIALINDA CASTILLO GIRON </v>
      </c>
      <c r="C1095" s="15">
        <f>[1]Hoja2!R1096</f>
        <v>1</v>
      </c>
      <c r="D1095" s="15">
        <f>[1]Hoja2!S1096</f>
        <v>0</v>
      </c>
      <c r="E1095" s="15" t="str">
        <f>[1]Hoja2!T1096</f>
        <v>3067208760601</v>
      </c>
      <c r="F1095" s="15"/>
      <c r="G1095" s="15" t="s">
        <v>20</v>
      </c>
      <c r="H1095" s="15"/>
      <c r="I1095" s="15"/>
      <c r="J1095" s="15">
        <f>[1]Hoja2!U1096</f>
        <v>1</v>
      </c>
      <c r="K1095" s="15">
        <f>[1]Hoja2!V1096</f>
        <v>0</v>
      </c>
      <c r="L1095" s="15">
        <f>[1]Hoja2!W1096</f>
        <v>0</v>
      </c>
      <c r="M1095" s="15">
        <f>[1]Hoja2!X1096</f>
        <v>0</v>
      </c>
      <c r="N1095" s="15">
        <f>[1]Hoja2!Y1096</f>
        <v>0</v>
      </c>
      <c r="O1095" s="15" t="str">
        <f>[1]Hoja2!Z1096</f>
        <v>CUILAPA</v>
      </c>
      <c r="P1095" s="15" t="str">
        <f>[1]Hoja2!AA1096</f>
        <v>SANTA ROSA</v>
      </c>
    </row>
    <row r="1096" spans="2:16" x14ac:dyDescent="0.25">
      <c r="B1096" s="15" t="str">
        <f>[1]Hoja2!Q1097</f>
        <v xml:space="preserve">MARIAN EDITH ABIGAIL ORTIZ CRUZ </v>
      </c>
      <c r="C1096" s="15">
        <f>[1]Hoja2!R1097</f>
        <v>1</v>
      </c>
      <c r="D1096" s="15">
        <f>[1]Hoja2!S1097</f>
        <v>0</v>
      </c>
      <c r="E1096" s="15" t="str">
        <f>[1]Hoja2!T1097</f>
        <v>3052145860203</v>
      </c>
      <c r="F1096" s="15"/>
      <c r="G1096" s="15" t="s">
        <v>20</v>
      </c>
      <c r="H1096" s="15"/>
      <c r="I1096" s="15"/>
      <c r="J1096" s="15">
        <f>[1]Hoja2!U1097</f>
        <v>1</v>
      </c>
      <c r="K1096" s="15">
        <f>[1]Hoja2!V1097</f>
        <v>0</v>
      </c>
      <c r="L1096" s="15">
        <f>[1]Hoja2!W1097</f>
        <v>0</v>
      </c>
      <c r="M1096" s="15">
        <f>[1]Hoja2!X1097</f>
        <v>0</v>
      </c>
      <c r="N1096" s="15">
        <f>[1]Hoja2!Y1097</f>
        <v>0</v>
      </c>
      <c r="O1096" s="15" t="str">
        <f>[1]Hoja2!Z1097</f>
        <v>SAN AGUSTÍN ACASAGUASTLÁN</v>
      </c>
      <c r="P1096" s="15" t="str">
        <f>[1]Hoja2!AA1097</f>
        <v>EL PROGRESO</v>
      </c>
    </row>
    <row r="1097" spans="2:16" x14ac:dyDescent="0.25">
      <c r="B1097" s="15" t="str">
        <f>[1]Hoja2!Q1098</f>
        <v xml:space="preserve">MARIANA CORANDA DE LEÓN GRAMAJO </v>
      </c>
      <c r="C1097" s="15">
        <f>[1]Hoja2!R1098</f>
        <v>1</v>
      </c>
      <c r="D1097" s="15">
        <f>[1]Hoja2!S1098</f>
        <v>0</v>
      </c>
      <c r="E1097" s="15" t="str">
        <f>[1]Hoja2!T1098</f>
        <v>3165878690904</v>
      </c>
      <c r="F1097" s="15"/>
      <c r="G1097" s="15" t="s">
        <v>20</v>
      </c>
      <c r="H1097" s="15"/>
      <c r="I1097" s="15"/>
      <c r="J1097" s="15">
        <f>[1]Hoja2!U1098</f>
        <v>1</v>
      </c>
      <c r="K1097" s="15">
        <f>[1]Hoja2!V1098</f>
        <v>0</v>
      </c>
      <c r="L1097" s="15">
        <f>[1]Hoja2!W1098</f>
        <v>0</v>
      </c>
      <c r="M1097" s="15">
        <f>[1]Hoja2!X1098</f>
        <v>0</v>
      </c>
      <c r="N1097" s="15">
        <f>[1]Hoja2!Y1098</f>
        <v>0</v>
      </c>
      <c r="O1097" s="15" t="str">
        <f>[1]Hoja2!Z1098</f>
        <v>SAN CARLOS SIJA</v>
      </c>
      <c r="P1097" s="15" t="str">
        <f>[1]Hoja2!AA1098</f>
        <v>QUETZALTENANGO</v>
      </c>
    </row>
    <row r="1098" spans="2:16" x14ac:dyDescent="0.25">
      <c r="B1098" s="15" t="str">
        <f>[1]Hoja2!Q1099</f>
        <v xml:space="preserve">MARIANA DEL CARMEN VELASQUEZ HERNANDEZ </v>
      </c>
      <c r="C1098" s="15">
        <f>[1]Hoja2!R1099</f>
        <v>1</v>
      </c>
      <c r="D1098" s="15">
        <f>[1]Hoja2!S1099</f>
        <v>0</v>
      </c>
      <c r="E1098" s="15" t="str">
        <f>[1]Hoja2!T1099</f>
        <v>3329014081804</v>
      </c>
      <c r="F1098" s="15"/>
      <c r="G1098" s="15" t="s">
        <v>20</v>
      </c>
      <c r="H1098" s="15"/>
      <c r="I1098" s="15"/>
      <c r="J1098" s="15">
        <f>[1]Hoja2!U1099</f>
        <v>1</v>
      </c>
      <c r="K1098" s="15">
        <f>[1]Hoja2!V1099</f>
        <v>0</v>
      </c>
      <c r="L1098" s="15">
        <f>[1]Hoja2!W1099</f>
        <v>0</v>
      </c>
      <c r="M1098" s="15">
        <f>[1]Hoja2!X1099</f>
        <v>0</v>
      </c>
      <c r="N1098" s="15">
        <f>[1]Hoja2!Y1099</f>
        <v>0</v>
      </c>
      <c r="O1098" s="15" t="str">
        <f>[1]Hoja2!Z1099</f>
        <v>MORALES</v>
      </c>
      <c r="P1098" s="15" t="str">
        <f>[1]Hoja2!AA1099</f>
        <v>IZABAL</v>
      </c>
    </row>
    <row r="1099" spans="2:16" x14ac:dyDescent="0.25">
      <c r="B1099" s="15" t="str">
        <f>[1]Hoja2!Q1100</f>
        <v xml:space="preserve">MARIANA RAQUEL RAMÍREZ NAVAS </v>
      </c>
      <c r="C1099" s="15">
        <f>[1]Hoja2!R1100</f>
        <v>1</v>
      </c>
      <c r="D1099" s="15">
        <f>[1]Hoja2!S1100</f>
        <v>0</v>
      </c>
      <c r="E1099" s="15" t="str">
        <f>[1]Hoja2!T1100</f>
        <v>2902372382107</v>
      </c>
      <c r="F1099" s="15"/>
      <c r="G1099" s="15" t="s">
        <v>20</v>
      </c>
      <c r="H1099" s="15"/>
      <c r="I1099" s="15"/>
      <c r="J1099" s="15">
        <f>[1]Hoja2!U1100</f>
        <v>0</v>
      </c>
      <c r="K1099" s="15">
        <f>[1]Hoja2!V1100</f>
        <v>0</v>
      </c>
      <c r="L1099" s="15">
        <f>[1]Hoja2!W1100</f>
        <v>1</v>
      </c>
      <c r="M1099" s="15">
        <f>[1]Hoja2!X1100</f>
        <v>0</v>
      </c>
      <c r="N1099" s="15">
        <f>[1]Hoja2!Y1100</f>
        <v>0</v>
      </c>
      <c r="O1099" s="15" t="str">
        <f>[1]Hoja2!Z1100</f>
        <v>MATAQUESCUINTLA</v>
      </c>
      <c r="P1099" s="15" t="str">
        <f>[1]Hoja2!AA1100</f>
        <v>JALAPA</v>
      </c>
    </row>
    <row r="1100" spans="2:16" x14ac:dyDescent="0.25">
      <c r="B1100" s="15" t="str">
        <f>[1]Hoja2!Q1101</f>
        <v xml:space="preserve">MARIANA VICTORIA MATIAS PINEDA </v>
      </c>
      <c r="C1100" s="15">
        <f>[1]Hoja2!R1101</f>
        <v>1</v>
      </c>
      <c r="D1100" s="15">
        <f>[1]Hoja2!S1101</f>
        <v>0</v>
      </c>
      <c r="E1100" s="15" t="str">
        <f>[1]Hoja2!T1101</f>
        <v>3419158902107</v>
      </c>
      <c r="F1100" s="15"/>
      <c r="G1100" s="15" t="s">
        <v>20</v>
      </c>
      <c r="H1100" s="15"/>
      <c r="I1100" s="15"/>
      <c r="J1100" s="15">
        <f>[1]Hoja2!U1101</f>
        <v>0</v>
      </c>
      <c r="K1100" s="15">
        <f>[1]Hoja2!V1101</f>
        <v>0</v>
      </c>
      <c r="L1100" s="15">
        <f>[1]Hoja2!W1101</f>
        <v>1</v>
      </c>
      <c r="M1100" s="15">
        <f>[1]Hoja2!X1101</f>
        <v>0</v>
      </c>
      <c r="N1100" s="15">
        <f>[1]Hoja2!Y1101</f>
        <v>0</v>
      </c>
      <c r="O1100" s="15" t="str">
        <f>[1]Hoja2!Z1101</f>
        <v>MATAQUESCUINTLA</v>
      </c>
      <c r="P1100" s="15" t="str">
        <f>[1]Hoja2!AA1101</f>
        <v>JALAPA</v>
      </c>
    </row>
    <row r="1101" spans="2:16" x14ac:dyDescent="0.25">
      <c r="B1101" s="15" t="str">
        <f>[1]Hoja2!Q1102</f>
        <v xml:space="preserve">MARIANA YAMILETH PAZ RODRIGUEZ </v>
      </c>
      <c r="C1101" s="15">
        <f>[1]Hoja2!R1102</f>
        <v>1</v>
      </c>
      <c r="D1101" s="15">
        <f>[1]Hoja2!S1102</f>
        <v>0</v>
      </c>
      <c r="E1101" s="15" t="str">
        <f>[1]Hoja2!T1102</f>
        <v>2762559251615</v>
      </c>
      <c r="F1101" s="15"/>
      <c r="G1101" s="15" t="s">
        <v>20</v>
      </c>
      <c r="H1101" s="15"/>
      <c r="I1101" s="15"/>
      <c r="J1101" s="15">
        <f>[1]Hoja2!U1102</f>
        <v>1</v>
      </c>
      <c r="K1101" s="15">
        <f>[1]Hoja2!V1102</f>
        <v>0</v>
      </c>
      <c r="L1101" s="15">
        <f>[1]Hoja2!W1102</f>
        <v>0</v>
      </c>
      <c r="M1101" s="15">
        <f>[1]Hoja2!X1102</f>
        <v>0</v>
      </c>
      <c r="N1101" s="15">
        <f>[1]Hoja2!Y1102</f>
        <v>0</v>
      </c>
      <c r="O1101" s="15" t="str">
        <f>[1]Hoja2!Z1102</f>
        <v>FRAY BARTOLOMÉ DE LAS CASAS</v>
      </c>
      <c r="P1101" s="15" t="str">
        <f>[1]Hoja2!AA1102</f>
        <v>ALTA VERAPAZ</v>
      </c>
    </row>
    <row r="1102" spans="2:16" x14ac:dyDescent="0.25">
      <c r="B1102" s="15" t="str">
        <f>[1]Hoja2!Q1103</f>
        <v xml:space="preserve">MARICRUZ PEREZ REYES </v>
      </c>
      <c r="C1102" s="15">
        <f>[1]Hoja2!R1103</f>
        <v>1</v>
      </c>
      <c r="D1102" s="15">
        <f>[1]Hoja2!S1103</f>
        <v>0</v>
      </c>
      <c r="E1102" s="15" t="str">
        <f>[1]Hoja2!T1103</f>
        <v>3366722331905</v>
      </c>
      <c r="F1102" s="15"/>
      <c r="G1102" s="15" t="s">
        <v>20</v>
      </c>
      <c r="H1102" s="15"/>
      <c r="I1102" s="15"/>
      <c r="J1102" s="15">
        <f>[1]Hoja2!U1103</f>
        <v>1</v>
      </c>
      <c r="K1102" s="15">
        <f>[1]Hoja2!V1103</f>
        <v>0</v>
      </c>
      <c r="L1102" s="15">
        <f>[1]Hoja2!W1103</f>
        <v>0</v>
      </c>
      <c r="M1102" s="15">
        <f>[1]Hoja2!X1103</f>
        <v>0</v>
      </c>
      <c r="N1102" s="15">
        <f>[1]Hoja2!Y1103</f>
        <v>0</v>
      </c>
      <c r="O1102" s="15" t="str">
        <f>[1]Hoja2!Z1103</f>
        <v>QUEZALTEPEQUE</v>
      </c>
      <c r="P1102" s="15" t="str">
        <f>[1]Hoja2!AA1103</f>
        <v>CHIQUIMULA</v>
      </c>
    </row>
    <row r="1103" spans="2:16" x14ac:dyDescent="0.25">
      <c r="B1103" s="15" t="str">
        <f>[1]Hoja2!Q1104</f>
        <v xml:space="preserve">MARICRUZ ROCIO REYES BÁ </v>
      </c>
      <c r="C1103" s="15">
        <f>[1]Hoja2!R1104</f>
        <v>1</v>
      </c>
      <c r="D1103" s="15">
        <f>[1]Hoja2!S1104</f>
        <v>0</v>
      </c>
      <c r="E1103" s="15" t="str">
        <f>[1]Hoja2!T1104</f>
        <v>2789620841803</v>
      </c>
      <c r="F1103" s="15"/>
      <c r="G1103" s="15" t="s">
        <v>20</v>
      </c>
      <c r="H1103" s="15"/>
      <c r="I1103" s="15"/>
      <c r="J1103" s="15">
        <f>[1]Hoja2!U1104</f>
        <v>0</v>
      </c>
      <c r="K1103" s="15">
        <f>[1]Hoja2!V1104</f>
        <v>1</v>
      </c>
      <c r="L1103" s="15">
        <f>[1]Hoja2!W1104</f>
        <v>0</v>
      </c>
      <c r="M1103" s="15">
        <f>[1]Hoja2!X1104</f>
        <v>0</v>
      </c>
      <c r="N1103" s="15">
        <f>[1]Hoja2!Y1104</f>
        <v>0</v>
      </c>
      <c r="O1103" s="15" t="str">
        <f>[1]Hoja2!Z1104</f>
        <v>EL ESTOR</v>
      </c>
      <c r="P1103" s="15" t="str">
        <f>[1]Hoja2!AA1104</f>
        <v>IZABAL</v>
      </c>
    </row>
    <row r="1104" spans="2:16" x14ac:dyDescent="0.25">
      <c r="B1104" s="15" t="str">
        <f>[1]Hoja2!Q1105</f>
        <v xml:space="preserve">MARIELA ANALÍ CANTÉ RAMÍREZ </v>
      </c>
      <c r="C1104" s="15">
        <f>[1]Hoja2!R1105</f>
        <v>1</v>
      </c>
      <c r="D1104" s="15">
        <f>[1]Hoja2!S1105</f>
        <v>0</v>
      </c>
      <c r="E1104" s="15" t="str">
        <f>[1]Hoja2!T1105</f>
        <v>3418268982107</v>
      </c>
      <c r="F1104" s="15"/>
      <c r="G1104" s="15" t="s">
        <v>20</v>
      </c>
      <c r="H1104" s="15"/>
      <c r="I1104" s="15"/>
      <c r="J1104" s="15">
        <f>[1]Hoja2!U1105</f>
        <v>0</v>
      </c>
      <c r="K1104" s="15">
        <f>[1]Hoja2!V1105</f>
        <v>0</v>
      </c>
      <c r="L1104" s="15">
        <f>[1]Hoja2!W1105</f>
        <v>1</v>
      </c>
      <c r="M1104" s="15">
        <f>[1]Hoja2!X1105</f>
        <v>0</v>
      </c>
      <c r="N1104" s="15">
        <f>[1]Hoja2!Y1105</f>
        <v>0</v>
      </c>
      <c r="O1104" s="15" t="str">
        <f>[1]Hoja2!Z1105</f>
        <v>MATAQUESCUINTLA</v>
      </c>
      <c r="P1104" s="15" t="str">
        <f>[1]Hoja2!AA1105</f>
        <v>JALAPA</v>
      </c>
    </row>
    <row r="1105" spans="2:16" x14ac:dyDescent="0.25">
      <c r="B1105" s="15" t="str">
        <f>[1]Hoja2!Q1106</f>
        <v xml:space="preserve">MARIELA ESTEFANY ESMERALDA ROJAS RACANCOJ </v>
      </c>
      <c r="C1105" s="15">
        <f>[1]Hoja2!R1106</f>
        <v>1</v>
      </c>
      <c r="D1105" s="15">
        <f>[1]Hoja2!S1106</f>
        <v>0</v>
      </c>
      <c r="E1105" s="15" t="str">
        <f>[1]Hoja2!T1106</f>
        <v>3144427660901</v>
      </c>
      <c r="F1105" s="15"/>
      <c r="G1105" s="15" t="s">
        <v>20</v>
      </c>
      <c r="H1105" s="15"/>
      <c r="I1105" s="15"/>
      <c r="J1105" s="15">
        <f>[1]Hoja2!U1106</f>
        <v>0</v>
      </c>
      <c r="K1105" s="15">
        <f>[1]Hoja2!V1106</f>
        <v>1</v>
      </c>
      <c r="L1105" s="15">
        <f>[1]Hoja2!W1106</f>
        <v>0</v>
      </c>
      <c r="M1105" s="15">
        <f>[1]Hoja2!X1106</f>
        <v>0</v>
      </c>
      <c r="N1105" s="15">
        <f>[1]Hoja2!Y1106</f>
        <v>0</v>
      </c>
      <c r="O1105" s="15" t="str">
        <f>[1]Hoja2!Z1106</f>
        <v>QUETZALTENANGO</v>
      </c>
      <c r="P1105" s="15" t="str">
        <f>[1]Hoja2!AA1106</f>
        <v>QUETZALTENANGO</v>
      </c>
    </row>
    <row r="1106" spans="2:16" x14ac:dyDescent="0.25">
      <c r="B1106" s="15" t="str">
        <f>[1]Hoja2!Q1107</f>
        <v xml:space="preserve">MARILIN ROSMERY ALVARADO CONTRERAS </v>
      </c>
      <c r="C1106" s="15">
        <f>[1]Hoja2!R1107</f>
        <v>1</v>
      </c>
      <c r="D1106" s="15">
        <f>[1]Hoja2!S1107</f>
        <v>0</v>
      </c>
      <c r="E1106" s="15" t="str">
        <f>[1]Hoja2!T1107</f>
        <v>2472415122001</v>
      </c>
      <c r="F1106" s="15"/>
      <c r="G1106" s="15" t="s">
        <v>20</v>
      </c>
      <c r="H1106" s="15"/>
      <c r="I1106" s="15"/>
      <c r="J1106" s="15">
        <f>[1]Hoja2!U1107</f>
        <v>1</v>
      </c>
      <c r="K1106" s="15">
        <f>[1]Hoja2!V1107</f>
        <v>0</v>
      </c>
      <c r="L1106" s="15">
        <f>[1]Hoja2!W1107</f>
        <v>0</v>
      </c>
      <c r="M1106" s="15">
        <f>[1]Hoja2!X1107</f>
        <v>0</v>
      </c>
      <c r="N1106" s="15">
        <f>[1]Hoja2!Y1107</f>
        <v>0</v>
      </c>
      <c r="O1106" s="15" t="str">
        <f>[1]Hoja2!Z1107</f>
        <v>CHIQUIMULA</v>
      </c>
      <c r="P1106" s="15" t="str">
        <f>[1]Hoja2!AA1107</f>
        <v>CHIQUIMULA</v>
      </c>
    </row>
    <row r="1107" spans="2:16" x14ac:dyDescent="0.25">
      <c r="B1107" s="15" t="str">
        <f>[1]Hoja2!Q1108</f>
        <v xml:space="preserve">MARILYN EUNICE ORELLANA BAUTISTA </v>
      </c>
      <c r="C1107" s="15">
        <f>[1]Hoja2!R1108</f>
        <v>1</v>
      </c>
      <c r="D1107" s="15">
        <f>[1]Hoja2!S1108</f>
        <v>0</v>
      </c>
      <c r="E1107" s="15" t="str">
        <f>[1]Hoja2!T1108</f>
        <v>2895303690301</v>
      </c>
      <c r="F1107" s="15"/>
      <c r="G1107" s="15" t="s">
        <v>20</v>
      </c>
      <c r="H1107" s="15"/>
      <c r="I1107" s="15"/>
      <c r="J1107" s="15">
        <f>[1]Hoja2!U1108</f>
        <v>1</v>
      </c>
      <c r="K1107" s="15">
        <f>[1]Hoja2!V1108</f>
        <v>0</v>
      </c>
      <c r="L1107" s="15">
        <f>[1]Hoja2!W1108</f>
        <v>0</v>
      </c>
      <c r="M1107" s="15">
        <f>[1]Hoja2!X1108</f>
        <v>0</v>
      </c>
      <c r="N1107" s="15">
        <f>[1]Hoja2!Y1108</f>
        <v>0</v>
      </c>
      <c r="O1107" s="15" t="str">
        <f>[1]Hoja2!Z1108</f>
        <v>MAGDALENA MILPAS ALTAS</v>
      </c>
      <c r="P1107" s="15" t="str">
        <f>[1]Hoja2!AA1108</f>
        <v>SACATEPEQUEZ</v>
      </c>
    </row>
    <row r="1108" spans="2:16" x14ac:dyDescent="0.25">
      <c r="B1108" s="15" t="str">
        <f>[1]Hoja2!Q1109</f>
        <v xml:space="preserve">MARINES ALEJANDRA MARTINEZ CARRERA </v>
      </c>
      <c r="C1108" s="15">
        <f>[1]Hoja2!R1109</f>
        <v>1</v>
      </c>
      <c r="D1108" s="15">
        <f>[1]Hoja2!S1109</f>
        <v>0</v>
      </c>
      <c r="E1108" s="15" t="str">
        <f>[1]Hoja2!T1109</f>
        <v>2915356230501</v>
      </c>
      <c r="F1108" s="15"/>
      <c r="G1108" s="15" t="s">
        <v>20</v>
      </c>
      <c r="H1108" s="15"/>
      <c r="I1108" s="15"/>
      <c r="J1108" s="15">
        <f>[1]Hoja2!U1109</f>
        <v>1</v>
      </c>
      <c r="K1108" s="15">
        <f>[1]Hoja2!V1109</f>
        <v>0</v>
      </c>
      <c r="L1108" s="15">
        <f>[1]Hoja2!W1109</f>
        <v>0</v>
      </c>
      <c r="M1108" s="15">
        <f>[1]Hoja2!X1109</f>
        <v>0</v>
      </c>
      <c r="N1108" s="15">
        <f>[1]Hoja2!Y1109</f>
        <v>0</v>
      </c>
      <c r="O1108" s="15" t="str">
        <f>[1]Hoja2!Z1109</f>
        <v>ESCUINTLA</v>
      </c>
      <c r="P1108" s="15" t="str">
        <f>[1]Hoja2!AA1109</f>
        <v>ESCUINTLA</v>
      </c>
    </row>
    <row r="1109" spans="2:16" x14ac:dyDescent="0.25">
      <c r="B1109" s="15" t="str">
        <f>[1]Hoja2!Q1110</f>
        <v xml:space="preserve">MARIO ABEL GOMEZ MORALES </v>
      </c>
      <c r="C1109" s="15">
        <f>[1]Hoja2!R1110</f>
        <v>0</v>
      </c>
      <c r="D1109" s="15">
        <f>[1]Hoja2!S1110</f>
        <v>1</v>
      </c>
      <c r="E1109" s="15" t="str">
        <f>[1]Hoja2!T1110</f>
        <v>3297122171108</v>
      </c>
      <c r="F1109" s="15"/>
      <c r="G1109" s="15" t="s">
        <v>20</v>
      </c>
      <c r="H1109" s="15"/>
      <c r="I1109" s="15"/>
      <c r="J1109" s="15">
        <f>[1]Hoja2!U1110</f>
        <v>1</v>
      </c>
      <c r="K1109" s="15">
        <f>[1]Hoja2!V1110</f>
        <v>0</v>
      </c>
      <c r="L1109" s="15">
        <f>[1]Hoja2!W1110</f>
        <v>0</v>
      </c>
      <c r="M1109" s="15">
        <f>[1]Hoja2!X1110</f>
        <v>0</v>
      </c>
      <c r="N1109" s="15">
        <f>[1]Hoja2!Y1110</f>
        <v>0</v>
      </c>
      <c r="O1109" s="15" t="str">
        <f>[1]Hoja2!Z1110</f>
        <v>NUEVO SAN CARLOS</v>
      </c>
      <c r="P1109" s="15" t="str">
        <f>[1]Hoja2!AA1110</f>
        <v>RETALHULEU</v>
      </c>
    </row>
    <row r="1110" spans="2:16" x14ac:dyDescent="0.25">
      <c r="B1110" s="15" t="str">
        <f>[1]Hoja2!Q1111</f>
        <v xml:space="preserve">MARIO RENÉ JUÁREZ QUINTO </v>
      </c>
      <c r="C1110" s="15">
        <f>[1]Hoja2!R1111</f>
        <v>0</v>
      </c>
      <c r="D1110" s="15">
        <f>[1]Hoja2!S1111</f>
        <v>1</v>
      </c>
      <c r="E1110" s="15" t="str">
        <f>[1]Hoja2!T1111</f>
        <v>3358821021901</v>
      </c>
      <c r="F1110" s="15"/>
      <c r="G1110" s="15" t="s">
        <v>20</v>
      </c>
      <c r="H1110" s="15"/>
      <c r="I1110" s="15"/>
      <c r="J1110" s="15">
        <f>[1]Hoja2!U1111</f>
        <v>1</v>
      </c>
      <c r="K1110" s="15">
        <f>[1]Hoja2!V1111</f>
        <v>0</v>
      </c>
      <c r="L1110" s="15">
        <f>[1]Hoja2!W1111</f>
        <v>0</v>
      </c>
      <c r="M1110" s="15">
        <f>[1]Hoja2!X1111</f>
        <v>0</v>
      </c>
      <c r="N1110" s="15">
        <f>[1]Hoja2!Y1111</f>
        <v>0</v>
      </c>
      <c r="O1110" s="15" t="str">
        <f>[1]Hoja2!Z1111</f>
        <v>ZACAPA</v>
      </c>
      <c r="P1110" s="15" t="str">
        <f>[1]Hoja2!AA1111</f>
        <v>ZACAPA</v>
      </c>
    </row>
    <row r="1111" spans="2:16" x14ac:dyDescent="0.25">
      <c r="B1111" s="15" t="str">
        <f>[1]Hoja2!Q1112</f>
        <v xml:space="preserve">MARIO ROGELIO MACARIO SOC </v>
      </c>
      <c r="C1111" s="15">
        <f>[1]Hoja2!R1112</f>
        <v>0</v>
      </c>
      <c r="D1111" s="15">
        <f>[1]Hoja2!S1112</f>
        <v>1</v>
      </c>
      <c r="E1111" s="15" t="str">
        <f>[1]Hoja2!T1112</f>
        <v>3133678920901</v>
      </c>
      <c r="F1111" s="15"/>
      <c r="G1111" s="15" t="s">
        <v>20</v>
      </c>
      <c r="H1111" s="15"/>
      <c r="I1111" s="15"/>
      <c r="J1111" s="15">
        <f>[1]Hoja2!U1112</f>
        <v>1</v>
      </c>
      <c r="K1111" s="15">
        <f>[1]Hoja2!V1112</f>
        <v>0</v>
      </c>
      <c r="L1111" s="15">
        <f>[1]Hoja2!W1112</f>
        <v>0</v>
      </c>
      <c r="M1111" s="15">
        <f>[1]Hoja2!X1112</f>
        <v>0</v>
      </c>
      <c r="N1111" s="15">
        <f>[1]Hoja2!Y1112</f>
        <v>0</v>
      </c>
      <c r="O1111" s="15" t="str">
        <f>[1]Hoja2!Z1112</f>
        <v>SALCAJÁ</v>
      </c>
      <c r="P1111" s="15" t="str">
        <f>[1]Hoja2!AA1112</f>
        <v>QUETZALTENANGO</v>
      </c>
    </row>
    <row r="1112" spans="2:16" x14ac:dyDescent="0.25">
      <c r="B1112" s="15" t="str">
        <f>[1]Hoja2!Q1113</f>
        <v xml:space="preserve">MARIO RUBEN TERRAZA SANTIAGO </v>
      </c>
      <c r="C1112" s="15">
        <f>[1]Hoja2!R1113</f>
        <v>0</v>
      </c>
      <c r="D1112" s="15">
        <f>[1]Hoja2!S1113</f>
        <v>1</v>
      </c>
      <c r="E1112" s="15" t="str">
        <f>[1]Hoja2!T1113</f>
        <v>3541409221413</v>
      </c>
      <c r="F1112" s="15"/>
      <c r="G1112" s="15" t="s">
        <v>20</v>
      </c>
      <c r="H1112" s="15"/>
      <c r="I1112" s="15"/>
      <c r="J1112" s="15">
        <f>[1]Hoja2!U1113</f>
        <v>0</v>
      </c>
      <c r="K1112" s="15">
        <f>[1]Hoja2!V1113</f>
        <v>1</v>
      </c>
      <c r="L1112" s="15">
        <f>[1]Hoja2!W1113</f>
        <v>0</v>
      </c>
      <c r="M1112" s="15">
        <f>[1]Hoja2!X1113</f>
        <v>0</v>
      </c>
      <c r="N1112" s="15">
        <f>[1]Hoja2!Y1113</f>
        <v>0</v>
      </c>
      <c r="O1112" s="15" t="str">
        <f>[1]Hoja2!Z1113</f>
        <v>SAN JUAN COTZAL</v>
      </c>
      <c r="P1112" s="15" t="str">
        <f>[1]Hoja2!AA1113</f>
        <v>QUICHE</v>
      </c>
    </row>
    <row r="1113" spans="2:16" x14ac:dyDescent="0.25">
      <c r="B1113" s="15" t="str">
        <f>[1]Hoja2!Q1114</f>
        <v xml:space="preserve">MARISLEYDI CONCEPCION CRUZ POLANCO </v>
      </c>
      <c r="C1113" s="15">
        <f>[1]Hoja2!R1114</f>
        <v>1</v>
      </c>
      <c r="D1113" s="15">
        <f>[1]Hoja2!S1114</f>
        <v>0</v>
      </c>
      <c r="E1113" s="15" t="str">
        <f>[1]Hoja2!T1114</f>
        <v>3417531652106</v>
      </c>
      <c r="F1113" s="15"/>
      <c r="G1113" s="15" t="s">
        <v>20</v>
      </c>
      <c r="H1113" s="15"/>
      <c r="I1113" s="15"/>
      <c r="J1113" s="15">
        <f>[1]Hoja2!U1114</f>
        <v>1</v>
      </c>
      <c r="K1113" s="15">
        <f>[1]Hoja2!V1114</f>
        <v>0</v>
      </c>
      <c r="L1113" s="15">
        <f>[1]Hoja2!W1114</f>
        <v>0</v>
      </c>
      <c r="M1113" s="15">
        <f>[1]Hoja2!X1114</f>
        <v>0</v>
      </c>
      <c r="N1113" s="15">
        <f>[1]Hoja2!Y1114</f>
        <v>0</v>
      </c>
      <c r="O1113" s="15" t="str">
        <f>[1]Hoja2!Z1114</f>
        <v>MONJAS</v>
      </c>
      <c r="P1113" s="15" t="str">
        <f>[1]Hoja2!AA1114</f>
        <v>JALAPA</v>
      </c>
    </row>
    <row r="1114" spans="2:16" x14ac:dyDescent="0.25">
      <c r="B1114" s="15" t="str">
        <f>[1]Hoja2!Q1115</f>
        <v xml:space="preserve">MARISLEYSIS LOPEZ AGUILAR </v>
      </c>
      <c r="C1114" s="15">
        <f>[1]Hoja2!R1115</f>
        <v>1</v>
      </c>
      <c r="D1114" s="15">
        <f>[1]Hoja2!S1115</f>
        <v>0</v>
      </c>
      <c r="E1114" s="15" t="str">
        <f>[1]Hoja2!T1115</f>
        <v>3196331601306</v>
      </c>
      <c r="F1114" s="15"/>
      <c r="G1114" s="15" t="s">
        <v>20</v>
      </c>
      <c r="H1114" s="15"/>
      <c r="I1114" s="15"/>
      <c r="J1114" s="15">
        <f>[1]Hoja2!U1115</f>
        <v>0</v>
      </c>
      <c r="K1114" s="15">
        <f>[1]Hoja2!V1115</f>
        <v>1</v>
      </c>
      <c r="L1114" s="15">
        <f>[1]Hoja2!W1115</f>
        <v>0</v>
      </c>
      <c r="M1114" s="15">
        <f>[1]Hoja2!X1115</f>
        <v>0</v>
      </c>
      <c r="N1114" s="15">
        <f>[1]Hoja2!Y1115</f>
        <v>0</v>
      </c>
      <c r="O1114" s="15" t="str">
        <f>[1]Hoja2!Z1115</f>
        <v>SAN PEDRO NECTA</v>
      </c>
      <c r="P1114" s="15" t="str">
        <f>[1]Hoja2!AA1115</f>
        <v>HUEHUETENANGO</v>
      </c>
    </row>
    <row r="1115" spans="2:16" x14ac:dyDescent="0.25">
      <c r="B1115" s="15" t="str">
        <f>[1]Hoja2!Q1116</f>
        <v xml:space="preserve">MARJEORI TATIANA ELIZABETH LÓPEZ ANDRÉS </v>
      </c>
      <c r="C1115" s="15">
        <f>[1]Hoja2!R1116</f>
        <v>1</v>
      </c>
      <c r="D1115" s="15">
        <f>[1]Hoja2!S1116</f>
        <v>0</v>
      </c>
      <c r="E1115" s="15" t="str">
        <f>[1]Hoja2!T1116</f>
        <v>3534655770101</v>
      </c>
      <c r="F1115" s="15"/>
      <c r="G1115" s="15" t="s">
        <v>20</v>
      </c>
      <c r="H1115" s="15"/>
      <c r="I1115" s="15"/>
      <c r="J1115" s="15">
        <f>[1]Hoja2!U1116</f>
        <v>1</v>
      </c>
      <c r="K1115" s="15">
        <f>[1]Hoja2!V1116</f>
        <v>0</v>
      </c>
      <c r="L1115" s="15">
        <f>[1]Hoja2!W1116</f>
        <v>0</v>
      </c>
      <c r="M1115" s="15">
        <f>[1]Hoja2!X1116</f>
        <v>0</v>
      </c>
      <c r="N1115" s="15">
        <f>[1]Hoja2!Y1116</f>
        <v>0</v>
      </c>
      <c r="O1115" s="15" t="str">
        <f>[1]Hoja2!Z1116</f>
        <v>VILLA NUEVA</v>
      </c>
      <c r="P1115" s="15" t="str">
        <f>[1]Hoja2!AA1116</f>
        <v>GUATEMALA</v>
      </c>
    </row>
    <row r="1116" spans="2:16" x14ac:dyDescent="0.25">
      <c r="B1116" s="15" t="str">
        <f>[1]Hoja2!Q1117</f>
        <v xml:space="preserve">MARJORIE ALEJANDRA MONTERROSO IQUITE </v>
      </c>
      <c r="C1116" s="15">
        <f>[1]Hoja2!R1117</f>
        <v>1</v>
      </c>
      <c r="D1116" s="15">
        <f>[1]Hoja2!S1117</f>
        <v>0</v>
      </c>
      <c r="E1116" s="15" t="str">
        <f>[1]Hoja2!T1117</f>
        <v>2996564890101</v>
      </c>
      <c r="F1116" s="15"/>
      <c r="G1116" s="15" t="s">
        <v>20</v>
      </c>
      <c r="H1116" s="15"/>
      <c r="I1116" s="15"/>
      <c r="J1116" s="15">
        <f>[1]Hoja2!U1117</f>
        <v>1</v>
      </c>
      <c r="K1116" s="15">
        <f>[1]Hoja2!V1117</f>
        <v>0</v>
      </c>
      <c r="L1116" s="15">
        <f>[1]Hoja2!W1117</f>
        <v>0</v>
      </c>
      <c r="M1116" s="15">
        <f>[1]Hoja2!X1117</f>
        <v>0</v>
      </c>
      <c r="N1116" s="15">
        <f>[1]Hoja2!Y1117</f>
        <v>0</v>
      </c>
      <c r="O1116" s="15" t="str">
        <f>[1]Hoja2!Z1117</f>
        <v>SAN JUAN SACATEPÉQUEZ</v>
      </c>
      <c r="P1116" s="15" t="str">
        <f>[1]Hoja2!AA1117</f>
        <v>GUATEMALA</v>
      </c>
    </row>
    <row r="1117" spans="2:16" x14ac:dyDescent="0.25">
      <c r="B1117" s="15" t="str">
        <f>[1]Hoja2!Q1118</f>
        <v xml:space="preserve">MARJORIE DAYAN HERNANDEZ LIMA </v>
      </c>
      <c r="C1117" s="15">
        <f>[1]Hoja2!R1118</f>
        <v>1</v>
      </c>
      <c r="D1117" s="15">
        <f>[1]Hoja2!S1118</f>
        <v>0</v>
      </c>
      <c r="E1117" s="15" t="str">
        <f>[1]Hoja2!T1118</f>
        <v>2048828850101</v>
      </c>
      <c r="F1117" s="15"/>
      <c r="G1117" s="15" t="s">
        <v>20</v>
      </c>
      <c r="H1117" s="15"/>
      <c r="I1117" s="15"/>
      <c r="J1117" s="15">
        <f>[1]Hoja2!U1118</f>
        <v>1</v>
      </c>
      <c r="K1117" s="15">
        <f>[1]Hoja2!V1118</f>
        <v>0</v>
      </c>
      <c r="L1117" s="15">
        <f>[1]Hoja2!W1118</f>
        <v>0</v>
      </c>
      <c r="M1117" s="15">
        <f>[1]Hoja2!X1118</f>
        <v>0</v>
      </c>
      <c r="N1117" s="15">
        <f>[1]Hoja2!Y1118</f>
        <v>0</v>
      </c>
      <c r="O1117" s="15" t="str">
        <f>[1]Hoja2!Z1118</f>
        <v>VILLA NUEVA</v>
      </c>
      <c r="P1117" s="15" t="str">
        <f>[1]Hoja2!AA1118</f>
        <v>GUATEMALA</v>
      </c>
    </row>
    <row r="1118" spans="2:16" x14ac:dyDescent="0.25">
      <c r="B1118" s="15" t="str">
        <f>[1]Hoja2!Q1119</f>
        <v xml:space="preserve">MARLA ALEJANDRA LARA AMEZQUITA </v>
      </c>
      <c r="C1118" s="15">
        <f>[1]Hoja2!R1119</f>
        <v>1</v>
      </c>
      <c r="D1118" s="15">
        <f>[1]Hoja2!S1119</f>
        <v>0</v>
      </c>
      <c r="E1118" s="15" t="str">
        <f>[1]Hoja2!T1119</f>
        <v>3360648961701</v>
      </c>
      <c r="F1118" s="15"/>
      <c r="G1118" s="15" t="s">
        <v>20</v>
      </c>
      <c r="H1118" s="15"/>
      <c r="I1118" s="15"/>
      <c r="J1118" s="15">
        <f>[1]Hoja2!U1119</f>
        <v>1</v>
      </c>
      <c r="K1118" s="15">
        <f>[1]Hoja2!V1119</f>
        <v>0</v>
      </c>
      <c r="L1118" s="15">
        <f>[1]Hoja2!W1119</f>
        <v>0</v>
      </c>
      <c r="M1118" s="15">
        <f>[1]Hoja2!X1119</f>
        <v>0</v>
      </c>
      <c r="N1118" s="15">
        <f>[1]Hoja2!Y1119</f>
        <v>0</v>
      </c>
      <c r="O1118" s="15" t="str">
        <f>[1]Hoja2!Z1119</f>
        <v>SAN BENITO</v>
      </c>
      <c r="P1118" s="15" t="str">
        <f>[1]Hoja2!AA1119</f>
        <v>PETEN</v>
      </c>
    </row>
    <row r="1119" spans="2:16" x14ac:dyDescent="0.25">
      <c r="B1119" s="15" t="str">
        <f>[1]Hoja2!Q1120</f>
        <v xml:space="preserve">MARLEN ALEJANDRA ANDREU MEDINA </v>
      </c>
      <c r="C1119" s="15">
        <f>[1]Hoja2!R1120</f>
        <v>1</v>
      </c>
      <c r="D1119" s="15">
        <f>[1]Hoja2!S1120</f>
        <v>0</v>
      </c>
      <c r="E1119" s="15" t="str">
        <f>[1]Hoja2!T1120</f>
        <v>3598297910101</v>
      </c>
      <c r="F1119" s="15"/>
      <c r="G1119" s="15" t="s">
        <v>20</v>
      </c>
      <c r="H1119" s="15"/>
      <c r="I1119" s="15"/>
      <c r="J1119" s="15">
        <f>[1]Hoja2!U1120</f>
        <v>1</v>
      </c>
      <c r="K1119" s="15">
        <f>[1]Hoja2!V1120</f>
        <v>0</v>
      </c>
      <c r="L1119" s="15">
        <f>[1]Hoja2!W1120</f>
        <v>0</v>
      </c>
      <c r="M1119" s="15">
        <f>[1]Hoja2!X1120</f>
        <v>0</v>
      </c>
      <c r="N1119" s="15">
        <f>[1]Hoja2!Y1120</f>
        <v>0</v>
      </c>
      <c r="O1119" s="15" t="str">
        <f>[1]Hoja2!Z1120</f>
        <v>VILLA NUEVA</v>
      </c>
      <c r="P1119" s="15" t="str">
        <f>[1]Hoja2!AA1120</f>
        <v>GUATEMALA</v>
      </c>
    </row>
    <row r="1120" spans="2:16" x14ac:dyDescent="0.25">
      <c r="B1120" s="15" t="str">
        <f>[1]Hoja2!Q1121</f>
        <v xml:space="preserve">MARLEN JOSEFINA CANAHUI RAMOS </v>
      </c>
      <c r="C1120" s="15">
        <f>[1]Hoja2!R1121</f>
        <v>1</v>
      </c>
      <c r="D1120" s="15">
        <f>[1]Hoja2!S1121</f>
        <v>0</v>
      </c>
      <c r="E1120" s="15" t="str">
        <f>[1]Hoja2!T1121</f>
        <v>3161039771502</v>
      </c>
      <c r="F1120" s="15"/>
      <c r="G1120" s="15" t="s">
        <v>20</v>
      </c>
      <c r="H1120" s="15"/>
      <c r="I1120" s="15"/>
      <c r="J1120" s="15">
        <f>[1]Hoja2!U1121</f>
        <v>0</v>
      </c>
      <c r="K1120" s="15">
        <f>[1]Hoja2!V1121</f>
        <v>0</v>
      </c>
      <c r="L1120" s="15">
        <f>[1]Hoja2!W1121</f>
        <v>0</v>
      </c>
      <c r="M1120" s="15">
        <f>[1]Hoja2!X1121</f>
        <v>0</v>
      </c>
      <c r="N1120" s="15">
        <f>[1]Hoja2!Y1121</f>
        <v>0</v>
      </c>
      <c r="O1120" s="15" t="str">
        <f>[1]Hoja2!Z1121</f>
        <v>SAN MIGUEL CHICAJ</v>
      </c>
      <c r="P1120" s="15" t="str">
        <f>[1]Hoja2!AA1121</f>
        <v>BAJA VERAPAZ</v>
      </c>
    </row>
    <row r="1121" spans="2:16" x14ac:dyDescent="0.25">
      <c r="B1121" s="15" t="str">
        <f>[1]Hoja2!Q1122</f>
        <v xml:space="preserve">MARLON ENRIQUE GODOY QUEVEDO </v>
      </c>
      <c r="C1121" s="15">
        <f>[1]Hoja2!R1122</f>
        <v>0</v>
      </c>
      <c r="D1121" s="15">
        <f>[1]Hoja2!S1122</f>
        <v>1</v>
      </c>
      <c r="E1121" s="15" t="str">
        <f>[1]Hoja2!T1122</f>
        <v>3896542480101</v>
      </c>
      <c r="F1121" s="15"/>
      <c r="G1121" s="15" t="s">
        <v>20</v>
      </c>
      <c r="H1121" s="15"/>
      <c r="I1121" s="15"/>
      <c r="J1121" s="15">
        <f>[1]Hoja2!U1122</f>
        <v>1</v>
      </c>
      <c r="K1121" s="15">
        <f>[1]Hoja2!V1122</f>
        <v>0</v>
      </c>
      <c r="L1121" s="15">
        <f>[1]Hoja2!W1122</f>
        <v>0</v>
      </c>
      <c r="M1121" s="15">
        <f>[1]Hoja2!X1122</f>
        <v>0</v>
      </c>
      <c r="N1121" s="15">
        <f>[1]Hoja2!Y1122</f>
        <v>0</v>
      </c>
      <c r="O1121" s="15" t="str">
        <f>[1]Hoja2!Z1122</f>
        <v>EL PROGRESO</v>
      </c>
      <c r="P1121" s="15" t="str">
        <f>[1]Hoja2!AA1122</f>
        <v>JUTIAPA</v>
      </c>
    </row>
    <row r="1122" spans="2:16" x14ac:dyDescent="0.25">
      <c r="B1122" s="15" t="str">
        <f>[1]Hoja2!Q1123</f>
        <v xml:space="preserve">MARLON JOSE ALVAREZ SON </v>
      </c>
      <c r="C1122" s="15">
        <f>[1]Hoja2!R1123</f>
        <v>0</v>
      </c>
      <c r="D1122" s="15">
        <f>[1]Hoja2!S1123</f>
        <v>1</v>
      </c>
      <c r="E1122" s="15" t="str">
        <f>[1]Hoja2!T1123</f>
        <v>3150075080803</v>
      </c>
      <c r="F1122" s="15"/>
      <c r="G1122" s="15" t="s">
        <v>20</v>
      </c>
      <c r="H1122" s="15"/>
      <c r="I1122" s="15"/>
      <c r="J1122" s="15">
        <f>[1]Hoja2!U1123</f>
        <v>0</v>
      </c>
      <c r="K1122" s="15">
        <f>[1]Hoja2!V1123</f>
        <v>1</v>
      </c>
      <c r="L1122" s="15">
        <f>[1]Hoja2!W1123</f>
        <v>0</v>
      </c>
      <c r="M1122" s="15">
        <f>[1]Hoja2!X1123</f>
        <v>0</v>
      </c>
      <c r="N1122" s="15">
        <f>[1]Hoja2!Y1123</f>
        <v>0</v>
      </c>
      <c r="O1122" s="15" t="str">
        <f>[1]Hoja2!Z1123</f>
        <v>SAN FRANCISCO EL ALTO</v>
      </c>
      <c r="P1122" s="15" t="str">
        <f>[1]Hoja2!AA1123</f>
        <v>TOTONICAPAN</v>
      </c>
    </row>
    <row r="1123" spans="2:16" x14ac:dyDescent="0.25">
      <c r="B1123" s="15" t="str">
        <f>[1]Hoja2!Q1124</f>
        <v xml:space="preserve">MARLON MORALES CRUZ </v>
      </c>
      <c r="C1123" s="15">
        <f>[1]Hoja2!R1124</f>
        <v>0</v>
      </c>
      <c r="D1123" s="15">
        <f>[1]Hoja2!S1124</f>
        <v>1</v>
      </c>
      <c r="E1123" s="15" t="str">
        <f>[1]Hoja2!T1124</f>
        <v>3424681972201</v>
      </c>
      <c r="F1123" s="15"/>
      <c r="G1123" s="15" t="s">
        <v>20</v>
      </c>
      <c r="H1123" s="15"/>
      <c r="I1123" s="15"/>
      <c r="J1123" s="15">
        <f>[1]Hoja2!U1124</f>
        <v>1</v>
      </c>
      <c r="K1123" s="15">
        <f>[1]Hoja2!V1124</f>
        <v>0</v>
      </c>
      <c r="L1123" s="15">
        <f>[1]Hoja2!W1124</f>
        <v>0</v>
      </c>
      <c r="M1123" s="15">
        <f>[1]Hoja2!X1124</f>
        <v>0</v>
      </c>
      <c r="N1123" s="15">
        <f>[1]Hoja2!Y1124</f>
        <v>0</v>
      </c>
      <c r="O1123" s="15" t="str">
        <f>[1]Hoja2!Z1124</f>
        <v>JUTIAPA</v>
      </c>
      <c r="P1123" s="15" t="str">
        <f>[1]Hoja2!AA1124</f>
        <v>JUTIAPA</v>
      </c>
    </row>
    <row r="1124" spans="2:16" x14ac:dyDescent="0.25">
      <c r="B1124" s="15" t="str">
        <f>[1]Hoja2!Q1125</f>
        <v xml:space="preserve">MARLON RENE HERNANDEZ RAYMUNDO </v>
      </c>
      <c r="C1124" s="15">
        <f>[1]Hoja2!R1125</f>
        <v>0</v>
      </c>
      <c r="D1124" s="15">
        <f>[1]Hoja2!S1125</f>
        <v>1</v>
      </c>
      <c r="E1124" s="15" t="str">
        <f>[1]Hoja2!T1125</f>
        <v>2988177210101</v>
      </c>
      <c r="F1124" s="15"/>
      <c r="G1124" s="15" t="s">
        <v>20</v>
      </c>
      <c r="H1124" s="15"/>
      <c r="I1124" s="15"/>
      <c r="J1124" s="15">
        <f>[1]Hoja2!U1125</f>
        <v>1</v>
      </c>
      <c r="K1124" s="15">
        <f>[1]Hoja2!V1125</f>
        <v>0</v>
      </c>
      <c r="L1124" s="15">
        <f>[1]Hoja2!W1125</f>
        <v>0</v>
      </c>
      <c r="M1124" s="15">
        <f>[1]Hoja2!X1125</f>
        <v>0</v>
      </c>
      <c r="N1124" s="15">
        <f>[1]Hoja2!Y1125</f>
        <v>0</v>
      </c>
      <c r="O1124" s="15" t="str">
        <f>[1]Hoja2!Z1125</f>
        <v>NUEVA SANTA ROSA</v>
      </c>
      <c r="P1124" s="15" t="str">
        <f>[1]Hoja2!AA1125</f>
        <v>SANTA ROSA</v>
      </c>
    </row>
    <row r="1125" spans="2:16" x14ac:dyDescent="0.25">
      <c r="B1125" s="15" t="str">
        <f>[1]Hoja2!Q1126</f>
        <v xml:space="preserve">MARLYN ANALLELY PRADA RODRIGUEZ </v>
      </c>
      <c r="C1125" s="15">
        <f>[1]Hoja2!R1126</f>
        <v>1</v>
      </c>
      <c r="D1125" s="15">
        <f>[1]Hoja2!S1126</f>
        <v>0</v>
      </c>
      <c r="E1125" s="15" t="str">
        <f>[1]Hoja2!T1126</f>
        <v>3418052462107</v>
      </c>
      <c r="F1125" s="15"/>
      <c r="G1125" s="15" t="s">
        <v>20</v>
      </c>
      <c r="H1125" s="15"/>
      <c r="I1125" s="15"/>
      <c r="J1125" s="15">
        <f>[1]Hoja2!U1126</f>
        <v>0</v>
      </c>
      <c r="K1125" s="15">
        <f>[1]Hoja2!V1126</f>
        <v>0</v>
      </c>
      <c r="L1125" s="15">
        <f>[1]Hoja2!W1126</f>
        <v>1</v>
      </c>
      <c r="M1125" s="15">
        <f>[1]Hoja2!X1126</f>
        <v>0</v>
      </c>
      <c r="N1125" s="15">
        <f>[1]Hoja2!Y1126</f>
        <v>0</v>
      </c>
      <c r="O1125" s="15" t="str">
        <f>[1]Hoja2!Z1126</f>
        <v>MATAQUESCUINTLA</v>
      </c>
      <c r="P1125" s="15" t="str">
        <f>[1]Hoja2!AA1126</f>
        <v>JALAPA</v>
      </c>
    </row>
    <row r="1126" spans="2:16" x14ac:dyDescent="0.25">
      <c r="B1126" s="15" t="str">
        <f>[1]Hoja2!Q1127</f>
        <v xml:space="preserve">MARLYN ARACELY RAYMUNDO MORALES </v>
      </c>
      <c r="C1126" s="15">
        <f>[1]Hoja2!R1127</f>
        <v>1</v>
      </c>
      <c r="D1126" s="15">
        <f>[1]Hoja2!S1127</f>
        <v>0</v>
      </c>
      <c r="E1126" s="15" t="str">
        <f>[1]Hoja2!T1127</f>
        <v>3283199371708</v>
      </c>
      <c r="F1126" s="15"/>
      <c r="G1126" s="15" t="s">
        <v>20</v>
      </c>
      <c r="H1126" s="15"/>
      <c r="I1126" s="15"/>
      <c r="J1126" s="15">
        <f>[1]Hoja2!U1127</f>
        <v>1</v>
      </c>
      <c r="K1126" s="15">
        <f>[1]Hoja2!V1127</f>
        <v>0</v>
      </c>
      <c r="L1126" s="15">
        <f>[1]Hoja2!W1127</f>
        <v>0</v>
      </c>
      <c r="M1126" s="15">
        <f>[1]Hoja2!X1127</f>
        <v>0</v>
      </c>
      <c r="N1126" s="15">
        <f>[1]Hoja2!Y1127</f>
        <v>0</v>
      </c>
      <c r="O1126" s="15" t="str">
        <f>[1]Hoja2!Z1127</f>
        <v>DOLORES</v>
      </c>
      <c r="P1126" s="15" t="str">
        <f>[1]Hoja2!AA1127</f>
        <v>PETEN</v>
      </c>
    </row>
    <row r="1127" spans="2:16" x14ac:dyDescent="0.25">
      <c r="B1127" s="15" t="str">
        <f>[1]Hoja2!Q1128</f>
        <v xml:space="preserve">MARTA LIDIA MATEO PEREZ </v>
      </c>
      <c r="C1127" s="15">
        <f>[1]Hoja2!R1128</f>
        <v>1</v>
      </c>
      <c r="D1127" s="15">
        <f>[1]Hoja2!S1128</f>
        <v>0</v>
      </c>
      <c r="E1127" s="15" t="str">
        <f>[1]Hoja2!T1128</f>
        <v>3599994412102</v>
      </c>
      <c r="F1127" s="15"/>
      <c r="G1127" s="15" t="s">
        <v>20</v>
      </c>
      <c r="H1127" s="15"/>
      <c r="I1127" s="15"/>
      <c r="J1127" s="15">
        <f>[1]Hoja2!U1128</f>
        <v>0</v>
      </c>
      <c r="K1127" s="15">
        <f>[1]Hoja2!V1128</f>
        <v>0</v>
      </c>
      <c r="L1127" s="15">
        <f>[1]Hoja2!W1128</f>
        <v>0</v>
      </c>
      <c r="M1127" s="15">
        <f>[1]Hoja2!X1128</f>
        <v>0</v>
      </c>
      <c r="N1127" s="15">
        <f>[1]Hoja2!Y1128</f>
        <v>1</v>
      </c>
      <c r="O1127" s="15" t="str">
        <f>[1]Hoja2!Z1128</f>
        <v>SAN PEDRO PINULA</v>
      </c>
      <c r="P1127" s="15" t="str">
        <f>[1]Hoja2!AA1128</f>
        <v>JALAPA</v>
      </c>
    </row>
    <row r="1128" spans="2:16" x14ac:dyDescent="0.25">
      <c r="B1128" s="15" t="str">
        <f>[1]Hoja2!Q1129</f>
        <v xml:space="preserve">MARTHA FABIOLA MISHELL RAMOS AGUSTIN </v>
      </c>
      <c r="C1128" s="15">
        <f>[1]Hoja2!R1129</f>
        <v>1</v>
      </c>
      <c r="D1128" s="15">
        <f>[1]Hoja2!S1129</f>
        <v>0</v>
      </c>
      <c r="E1128" s="15" t="str">
        <f>[1]Hoja2!T1129</f>
        <v>2981747822009</v>
      </c>
      <c r="F1128" s="15"/>
      <c r="G1128" s="15" t="s">
        <v>20</v>
      </c>
      <c r="H1128" s="15"/>
      <c r="I1128" s="15"/>
      <c r="J1128" s="15">
        <f>[1]Hoja2!U1129</f>
        <v>1</v>
      </c>
      <c r="K1128" s="15">
        <f>[1]Hoja2!V1129</f>
        <v>0</v>
      </c>
      <c r="L1128" s="15">
        <f>[1]Hoja2!W1129</f>
        <v>0</v>
      </c>
      <c r="M1128" s="15">
        <f>[1]Hoja2!X1129</f>
        <v>0</v>
      </c>
      <c r="N1128" s="15">
        <f>[1]Hoja2!Y1129</f>
        <v>0</v>
      </c>
      <c r="O1128" s="15" t="str">
        <f>[1]Hoja2!Z1129</f>
        <v>QUEZALTEPEQUE</v>
      </c>
      <c r="P1128" s="15" t="str">
        <f>[1]Hoja2!AA1129</f>
        <v>CHIQUIMULA</v>
      </c>
    </row>
    <row r="1129" spans="2:16" x14ac:dyDescent="0.25">
      <c r="B1129" s="15" t="str">
        <f>[1]Hoja2!Q1130</f>
        <v xml:space="preserve">MARTIN ALEJANDRO HERNANDEZ MORALES </v>
      </c>
      <c r="C1129" s="15">
        <f>[1]Hoja2!R1130</f>
        <v>0</v>
      </c>
      <c r="D1129" s="15">
        <f>[1]Hoja2!S1130</f>
        <v>1</v>
      </c>
      <c r="E1129" s="15" t="str">
        <f>[1]Hoja2!T1130</f>
        <v>2813559752107</v>
      </c>
      <c r="F1129" s="15"/>
      <c r="G1129" s="15" t="s">
        <v>20</v>
      </c>
      <c r="H1129" s="15"/>
      <c r="I1129" s="15"/>
      <c r="J1129" s="15">
        <f>[1]Hoja2!U1130</f>
        <v>1</v>
      </c>
      <c r="K1129" s="15">
        <f>[1]Hoja2!V1130</f>
        <v>0</v>
      </c>
      <c r="L1129" s="15">
        <f>[1]Hoja2!W1130</f>
        <v>0</v>
      </c>
      <c r="M1129" s="15">
        <f>[1]Hoja2!X1130</f>
        <v>0</v>
      </c>
      <c r="N1129" s="15">
        <f>[1]Hoja2!Y1130</f>
        <v>0</v>
      </c>
      <c r="O1129" s="15" t="str">
        <f>[1]Hoja2!Z1130</f>
        <v>MATAQUESCUINTLA</v>
      </c>
      <c r="P1129" s="15" t="str">
        <f>[1]Hoja2!AA1130</f>
        <v>JALAPA</v>
      </c>
    </row>
    <row r="1130" spans="2:16" x14ac:dyDescent="0.25">
      <c r="B1130" s="15" t="str">
        <f>[1]Hoja2!Q1131</f>
        <v xml:space="preserve">MARVA ESTELA GUZMAN ARANA </v>
      </c>
      <c r="C1130" s="15">
        <f>[1]Hoja2!R1131</f>
        <v>1</v>
      </c>
      <c r="D1130" s="15">
        <f>[1]Hoja2!S1131</f>
        <v>0</v>
      </c>
      <c r="E1130" s="15" t="str">
        <f>[1]Hoja2!T1131</f>
        <v>3313514121802</v>
      </c>
      <c r="F1130" s="15"/>
      <c r="G1130" s="15" t="s">
        <v>20</v>
      </c>
      <c r="H1130" s="15"/>
      <c r="I1130" s="15"/>
      <c r="J1130" s="15">
        <f>[1]Hoja2!U1131</f>
        <v>0</v>
      </c>
      <c r="K1130" s="15">
        <f>[1]Hoja2!V1131</f>
        <v>0</v>
      </c>
      <c r="L1130" s="15">
        <f>[1]Hoja2!W1131</f>
        <v>0</v>
      </c>
      <c r="M1130" s="15">
        <f>[1]Hoja2!X1131</f>
        <v>1</v>
      </c>
      <c r="N1130" s="15">
        <f>[1]Hoja2!Y1131</f>
        <v>0</v>
      </c>
      <c r="O1130" s="15" t="str">
        <f>[1]Hoja2!Z1131</f>
        <v>LIVINGSTON</v>
      </c>
      <c r="P1130" s="15" t="str">
        <f>[1]Hoja2!AA1131</f>
        <v>IZABAL</v>
      </c>
    </row>
    <row r="1131" spans="2:16" x14ac:dyDescent="0.25">
      <c r="B1131" s="15" t="str">
        <f>[1]Hoja2!Q1132</f>
        <v xml:space="preserve">MARVETH DILENA ALARCON LOPEZ </v>
      </c>
      <c r="C1131" s="15">
        <f>[1]Hoja2!R1132</f>
        <v>1</v>
      </c>
      <c r="D1131" s="15">
        <f>[1]Hoja2!S1132</f>
        <v>0</v>
      </c>
      <c r="E1131" s="15" t="str">
        <f>[1]Hoja2!T1132</f>
        <v>3185753881507</v>
      </c>
      <c r="F1131" s="15"/>
      <c r="G1131" s="15" t="s">
        <v>20</v>
      </c>
      <c r="H1131" s="15"/>
      <c r="I1131" s="15"/>
      <c r="J1131" s="15">
        <f>[1]Hoja2!U1132</f>
        <v>1</v>
      </c>
      <c r="K1131" s="15">
        <f>[1]Hoja2!V1132</f>
        <v>0</v>
      </c>
      <c r="L1131" s="15">
        <f>[1]Hoja2!W1132</f>
        <v>0</v>
      </c>
      <c r="M1131" s="15">
        <f>[1]Hoja2!X1132</f>
        <v>0</v>
      </c>
      <c r="N1131" s="15">
        <f>[1]Hoja2!Y1132</f>
        <v>0</v>
      </c>
      <c r="O1131" s="15" t="str">
        <f>[1]Hoja2!Z1132</f>
        <v>SAN JERÓNIMO</v>
      </c>
      <c r="P1131" s="15" t="str">
        <f>[1]Hoja2!AA1132</f>
        <v>BAJA VERAPAZ</v>
      </c>
    </row>
    <row r="1132" spans="2:16" x14ac:dyDescent="0.25">
      <c r="B1132" s="15" t="str">
        <f>[1]Hoja2!Q1133</f>
        <v xml:space="preserve">MARVIN GAMADIEL DIAZ BAUTISTA </v>
      </c>
      <c r="C1132" s="15">
        <f>[1]Hoja2!R1133</f>
        <v>0</v>
      </c>
      <c r="D1132" s="15">
        <f>[1]Hoja2!S1133</f>
        <v>1</v>
      </c>
      <c r="E1132" s="15" t="str">
        <f>[1]Hoja2!T1133</f>
        <v>3109535021214</v>
      </c>
      <c r="F1132" s="15"/>
      <c r="G1132" s="15" t="s">
        <v>20</v>
      </c>
      <c r="H1132" s="15"/>
      <c r="I1132" s="15"/>
      <c r="J1132" s="15">
        <f>[1]Hoja2!U1133</f>
        <v>1</v>
      </c>
      <c r="K1132" s="15">
        <f>[1]Hoja2!V1133</f>
        <v>0</v>
      </c>
      <c r="L1132" s="15">
        <f>[1]Hoja2!W1133</f>
        <v>0</v>
      </c>
      <c r="M1132" s="15">
        <f>[1]Hoja2!X1133</f>
        <v>0</v>
      </c>
      <c r="N1132" s="15">
        <f>[1]Hoja2!Y1133</f>
        <v>0</v>
      </c>
      <c r="O1132" s="15" t="str">
        <f>[1]Hoja2!Z1133</f>
        <v>EL RODEO</v>
      </c>
      <c r="P1132" s="15" t="str">
        <f>[1]Hoja2!AA1133</f>
        <v>SAN MARCOS</v>
      </c>
    </row>
    <row r="1133" spans="2:16" x14ac:dyDescent="0.25">
      <c r="B1133" s="15" t="str">
        <f>[1]Hoja2!Q1134</f>
        <v xml:space="preserve">MARY ELENA MAYERLY ENRIQUEZ TRIGUEROS </v>
      </c>
      <c r="C1133" s="15">
        <f>[1]Hoja2!R1134</f>
        <v>1</v>
      </c>
      <c r="D1133" s="15">
        <f>[1]Hoja2!S1134</f>
        <v>0</v>
      </c>
      <c r="E1133" s="15" t="str">
        <f>[1]Hoja2!T1134</f>
        <v>3294188151106</v>
      </c>
      <c r="F1133" s="15"/>
      <c r="G1133" s="15" t="s">
        <v>20</v>
      </c>
      <c r="H1133" s="15"/>
      <c r="I1133" s="15"/>
      <c r="J1133" s="15">
        <f>[1]Hoja2!U1134</f>
        <v>1</v>
      </c>
      <c r="K1133" s="15">
        <f>[1]Hoja2!V1134</f>
        <v>0</v>
      </c>
      <c r="L1133" s="15">
        <f>[1]Hoja2!W1134</f>
        <v>0</v>
      </c>
      <c r="M1133" s="15">
        <f>[1]Hoja2!X1134</f>
        <v>0</v>
      </c>
      <c r="N1133" s="15">
        <f>[1]Hoja2!Y1134</f>
        <v>0</v>
      </c>
      <c r="O1133" s="15" t="str">
        <f>[1]Hoja2!Z1134</f>
        <v>SAN JOSÉ LA MÁQUINA</v>
      </c>
      <c r="P1133" s="15" t="str">
        <f>[1]Hoja2!AA1134</f>
        <v>SUCHITEPEQUEZ</v>
      </c>
    </row>
    <row r="1134" spans="2:16" x14ac:dyDescent="0.25">
      <c r="B1134" s="15" t="str">
        <f>[1]Hoja2!Q1135</f>
        <v xml:space="preserve">MARYORIT GISSELL SALGUERO SOSA </v>
      </c>
      <c r="C1134" s="15">
        <f>[1]Hoja2!R1135</f>
        <v>1</v>
      </c>
      <c r="D1134" s="15">
        <f>[1]Hoja2!S1135</f>
        <v>0</v>
      </c>
      <c r="E1134" s="15" t="str">
        <f>[1]Hoja2!T1135</f>
        <v>2895458620101</v>
      </c>
      <c r="F1134" s="15"/>
      <c r="G1134" s="15" t="s">
        <v>20</v>
      </c>
      <c r="H1134" s="15"/>
      <c r="I1134" s="15"/>
      <c r="J1134" s="15">
        <f>[1]Hoja2!U1135</f>
        <v>1</v>
      </c>
      <c r="K1134" s="15">
        <f>[1]Hoja2!V1135</f>
        <v>0</v>
      </c>
      <c r="L1134" s="15">
        <f>[1]Hoja2!W1135</f>
        <v>0</v>
      </c>
      <c r="M1134" s="15">
        <f>[1]Hoja2!X1135</f>
        <v>0</v>
      </c>
      <c r="N1134" s="15">
        <f>[1]Hoja2!Y1135</f>
        <v>0</v>
      </c>
      <c r="O1134" s="15" t="str">
        <f>[1]Hoja2!Z1135</f>
        <v>TECULUTÁN</v>
      </c>
      <c r="P1134" s="15" t="str">
        <f>[1]Hoja2!AA1135</f>
        <v>ZACAPA</v>
      </c>
    </row>
    <row r="1135" spans="2:16" x14ac:dyDescent="0.25">
      <c r="B1135" s="15" t="str">
        <f>[1]Hoja2!Q1136</f>
        <v xml:space="preserve">MARYORY ALESSANDRA ESPINOZA CHACÓN </v>
      </c>
      <c r="C1135" s="15">
        <f>[1]Hoja2!R1136</f>
        <v>1</v>
      </c>
      <c r="D1135" s="15">
        <f>[1]Hoja2!S1136</f>
        <v>0</v>
      </c>
      <c r="E1135" s="15" t="str">
        <f>[1]Hoja2!T1136</f>
        <v>3738916440101</v>
      </c>
      <c r="F1135" s="15"/>
      <c r="G1135" s="15" t="s">
        <v>20</v>
      </c>
      <c r="H1135" s="15"/>
      <c r="I1135" s="15"/>
      <c r="J1135" s="15">
        <f>[1]Hoja2!U1136</f>
        <v>1</v>
      </c>
      <c r="K1135" s="15">
        <f>[1]Hoja2!V1136</f>
        <v>0</v>
      </c>
      <c r="L1135" s="15">
        <f>[1]Hoja2!W1136</f>
        <v>0</v>
      </c>
      <c r="M1135" s="15">
        <f>[1]Hoja2!X1136</f>
        <v>0</v>
      </c>
      <c r="N1135" s="15">
        <f>[1]Hoja2!Y1136</f>
        <v>0</v>
      </c>
      <c r="O1135" s="15" t="str">
        <f>[1]Hoja2!Z1136</f>
        <v>PALENCIA</v>
      </c>
      <c r="P1135" s="15" t="str">
        <f>[1]Hoja2!AA1136</f>
        <v>GUATEMALA</v>
      </c>
    </row>
    <row r="1136" spans="2:16" x14ac:dyDescent="0.25">
      <c r="B1136" s="15" t="str">
        <f>[1]Hoja2!Q1137</f>
        <v xml:space="preserve">MARYORY NICOLE MENDEZ PEREZ </v>
      </c>
      <c r="C1136" s="15">
        <f>[1]Hoja2!R1137</f>
        <v>1</v>
      </c>
      <c r="D1136" s="15">
        <f>[1]Hoja2!S1137</f>
        <v>0</v>
      </c>
      <c r="E1136" s="15" t="str">
        <f>[1]Hoja2!T1137</f>
        <v>3064042300401</v>
      </c>
      <c r="F1136" s="15"/>
      <c r="G1136" s="15" t="s">
        <v>20</v>
      </c>
      <c r="H1136" s="15"/>
      <c r="I1136" s="15"/>
      <c r="J1136" s="15">
        <f>[1]Hoja2!U1137</f>
        <v>1</v>
      </c>
      <c r="K1136" s="15">
        <f>[1]Hoja2!V1137</f>
        <v>0</v>
      </c>
      <c r="L1136" s="15">
        <f>[1]Hoja2!W1137</f>
        <v>0</v>
      </c>
      <c r="M1136" s="15">
        <f>[1]Hoja2!X1137</f>
        <v>0</v>
      </c>
      <c r="N1136" s="15">
        <f>[1]Hoja2!Y1137</f>
        <v>0</v>
      </c>
      <c r="O1136" s="15" t="str">
        <f>[1]Hoja2!Z1137</f>
        <v>EL TEJAR</v>
      </c>
      <c r="P1136" s="15" t="str">
        <f>[1]Hoja2!AA1137</f>
        <v>CHIMALTENANGO</v>
      </c>
    </row>
    <row r="1137" spans="2:16" x14ac:dyDescent="0.25">
      <c r="B1137" s="15" t="str">
        <f>[1]Hoja2!Q1138</f>
        <v xml:space="preserve">MARYURI JIMENA LÓPEZ MALDONADO </v>
      </c>
      <c r="C1137" s="15">
        <f>[1]Hoja2!R1138</f>
        <v>1</v>
      </c>
      <c r="D1137" s="15">
        <f>[1]Hoja2!S1138</f>
        <v>0</v>
      </c>
      <c r="E1137" s="15" t="str">
        <f>[1]Hoja2!T1138</f>
        <v>3053330380204</v>
      </c>
      <c r="F1137" s="15"/>
      <c r="G1137" s="15" t="s">
        <v>20</v>
      </c>
      <c r="H1137" s="15"/>
      <c r="I1137" s="15"/>
      <c r="J1137" s="15">
        <f>[1]Hoja2!U1138</f>
        <v>1</v>
      </c>
      <c r="K1137" s="15">
        <f>[1]Hoja2!V1138</f>
        <v>0</v>
      </c>
      <c r="L1137" s="15">
        <f>[1]Hoja2!W1138</f>
        <v>0</v>
      </c>
      <c r="M1137" s="15">
        <f>[1]Hoja2!X1138</f>
        <v>0</v>
      </c>
      <c r="N1137" s="15">
        <f>[1]Hoja2!Y1138</f>
        <v>0</v>
      </c>
      <c r="O1137" s="15" t="str">
        <f>[1]Hoja2!Z1138</f>
        <v>SAN CRISTÓBAL ACASAGUASTLÁN</v>
      </c>
      <c r="P1137" s="15" t="str">
        <f>[1]Hoja2!AA1138</f>
        <v>EL PROGRESO</v>
      </c>
    </row>
    <row r="1138" spans="2:16" x14ac:dyDescent="0.25">
      <c r="B1138" s="15" t="str">
        <f>[1]Hoja2!Q1139</f>
        <v xml:space="preserve">MATEO ROLANDO NOLASCO SALUCIO </v>
      </c>
      <c r="C1138" s="15">
        <f>[1]Hoja2!R1139</f>
        <v>0</v>
      </c>
      <c r="D1138" s="15">
        <f>[1]Hoja2!S1139</f>
        <v>1</v>
      </c>
      <c r="E1138" s="15" t="str">
        <f>[1]Hoja2!T1139</f>
        <v>2715149651307</v>
      </c>
      <c r="F1138" s="15"/>
      <c r="G1138" s="15" t="s">
        <v>20</v>
      </c>
      <c r="H1138" s="15"/>
      <c r="I1138" s="15"/>
      <c r="J1138" s="15">
        <f>[1]Hoja2!U1139</f>
        <v>0</v>
      </c>
      <c r="K1138" s="15">
        <f>[1]Hoja2!V1139</f>
        <v>1</v>
      </c>
      <c r="L1138" s="15">
        <f>[1]Hoja2!W1139</f>
        <v>0</v>
      </c>
      <c r="M1138" s="15">
        <f>[1]Hoja2!X1139</f>
        <v>0</v>
      </c>
      <c r="N1138" s="15">
        <f>[1]Hoja2!Y1139</f>
        <v>0</v>
      </c>
      <c r="O1138" s="15" t="str">
        <f>[1]Hoja2!Z1139</f>
        <v>JACALTENANGO</v>
      </c>
      <c r="P1138" s="15" t="str">
        <f>[1]Hoja2!AA1139</f>
        <v>HUEHUETENANGO</v>
      </c>
    </row>
    <row r="1139" spans="2:16" x14ac:dyDescent="0.25">
      <c r="B1139" s="15" t="str">
        <f>[1]Hoja2!Q1140</f>
        <v xml:space="preserve">MAURA ISABEL QUIACAÍN TUCH </v>
      </c>
      <c r="C1139" s="15">
        <f>[1]Hoja2!R1140</f>
        <v>1</v>
      </c>
      <c r="D1139" s="15">
        <f>[1]Hoja2!S1140</f>
        <v>0</v>
      </c>
      <c r="E1139" s="15" t="str">
        <f>[1]Hoja2!T1140</f>
        <v>3184630750718</v>
      </c>
      <c r="F1139" s="15"/>
      <c r="G1139" s="15" t="s">
        <v>20</v>
      </c>
      <c r="H1139" s="15"/>
      <c r="I1139" s="15"/>
      <c r="J1139" s="15">
        <f>[1]Hoja2!U1140</f>
        <v>0</v>
      </c>
      <c r="K1139" s="15">
        <f>[1]Hoja2!V1140</f>
        <v>1</v>
      </c>
      <c r="L1139" s="15">
        <f>[1]Hoja2!W1140</f>
        <v>0</v>
      </c>
      <c r="M1139" s="15">
        <f>[1]Hoja2!X1140</f>
        <v>0</v>
      </c>
      <c r="N1139" s="15">
        <f>[1]Hoja2!Y1140</f>
        <v>0</v>
      </c>
      <c r="O1139" s="15" t="str">
        <f>[1]Hoja2!Z1140</f>
        <v>SAN PEDRO LA LAGUNA</v>
      </c>
      <c r="P1139" s="15" t="str">
        <f>[1]Hoja2!AA1140</f>
        <v>SOLOLA</v>
      </c>
    </row>
    <row r="1140" spans="2:16" x14ac:dyDescent="0.25">
      <c r="B1140" s="15" t="str">
        <f>[1]Hoja2!Q1141</f>
        <v xml:space="preserve">MAYARÍ ESTEFANY LUCELY HERNÁNDEZ HERNÁNDEZ MORALEZ </v>
      </c>
      <c r="C1140" s="15">
        <f>[1]Hoja2!R1141</f>
        <v>1</v>
      </c>
      <c r="D1140" s="15">
        <f>[1]Hoja2!S1141</f>
        <v>0</v>
      </c>
      <c r="E1140" s="15" t="str">
        <f>[1]Hoja2!T1141</f>
        <v>3381080410921</v>
      </c>
      <c r="F1140" s="15"/>
      <c r="G1140" s="15" t="s">
        <v>20</v>
      </c>
      <c r="H1140" s="15"/>
      <c r="I1140" s="15"/>
      <c r="J1140" s="15">
        <f>[1]Hoja2!U1141</f>
        <v>1</v>
      </c>
      <c r="K1140" s="15">
        <f>[1]Hoja2!V1141</f>
        <v>0</v>
      </c>
      <c r="L1140" s="15">
        <f>[1]Hoja2!W1141</f>
        <v>0</v>
      </c>
      <c r="M1140" s="15">
        <f>[1]Hoja2!X1141</f>
        <v>0</v>
      </c>
      <c r="N1140" s="15">
        <f>[1]Hoja2!Y1141</f>
        <v>0</v>
      </c>
      <c r="O1140" s="15" t="str">
        <f>[1]Hoja2!Z1141</f>
        <v>GÉNOVA</v>
      </c>
      <c r="P1140" s="15" t="str">
        <f>[1]Hoja2!AA1141</f>
        <v>QUETZALTENANGO</v>
      </c>
    </row>
    <row r="1141" spans="2:16" x14ac:dyDescent="0.25">
      <c r="B1141" s="15" t="str">
        <f>[1]Hoja2!Q1142</f>
        <v xml:space="preserve">MAYBELIN VANESSA RAMÍREZ LÓPEZ </v>
      </c>
      <c r="C1141" s="15">
        <f>[1]Hoja2!R1142</f>
        <v>1</v>
      </c>
      <c r="D1141" s="15">
        <f>[1]Hoja2!S1142</f>
        <v>0</v>
      </c>
      <c r="E1141" s="15" t="str">
        <f>[1]Hoja2!T1142</f>
        <v>3363847771904</v>
      </c>
      <c r="F1141" s="15"/>
      <c r="G1141" s="15" t="s">
        <v>20</v>
      </c>
      <c r="H1141" s="15"/>
      <c r="I1141" s="15"/>
      <c r="J1141" s="15">
        <f>[1]Hoja2!U1142</f>
        <v>1</v>
      </c>
      <c r="K1141" s="15">
        <f>[1]Hoja2!V1142</f>
        <v>0</v>
      </c>
      <c r="L1141" s="15">
        <f>[1]Hoja2!W1142</f>
        <v>0</v>
      </c>
      <c r="M1141" s="15">
        <f>[1]Hoja2!X1142</f>
        <v>0</v>
      </c>
      <c r="N1141" s="15">
        <f>[1]Hoja2!Y1142</f>
        <v>0</v>
      </c>
      <c r="O1141" s="15" t="str">
        <f>[1]Hoja2!Z1142</f>
        <v>GUALÁN</v>
      </c>
      <c r="P1141" s="15" t="str">
        <f>[1]Hoja2!AA1142</f>
        <v>ZACAPA</v>
      </c>
    </row>
    <row r="1142" spans="2:16" x14ac:dyDescent="0.25">
      <c r="B1142" s="15" t="str">
        <f>[1]Hoja2!Q1143</f>
        <v xml:space="preserve">MAYDI PRISCILA DIAZ GARCIA </v>
      </c>
      <c r="C1142" s="15">
        <f>[1]Hoja2!R1143</f>
        <v>1</v>
      </c>
      <c r="D1142" s="15">
        <f>[1]Hoja2!S1143</f>
        <v>0</v>
      </c>
      <c r="E1142" s="15" t="str">
        <f>[1]Hoja2!T1143</f>
        <v>3094957411210</v>
      </c>
      <c r="F1142" s="15"/>
      <c r="G1142" s="15" t="s">
        <v>20</v>
      </c>
      <c r="H1142" s="15"/>
      <c r="I1142" s="15"/>
      <c r="J1142" s="15">
        <f>[1]Hoja2!U1143</f>
        <v>1</v>
      </c>
      <c r="K1142" s="15">
        <f>[1]Hoja2!V1143</f>
        <v>0</v>
      </c>
      <c r="L1142" s="15">
        <f>[1]Hoja2!W1143</f>
        <v>0</v>
      </c>
      <c r="M1142" s="15">
        <f>[1]Hoja2!X1143</f>
        <v>0</v>
      </c>
      <c r="N1142" s="15">
        <f>[1]Hoja2!Y1143</f>
        <v>0</v>
      </c>
      <c r="O1142" s="15" t="str">
        <f>[1]Hoja2!Z1143</f>
        <v>TEJUTLA</v>
      </c>
      <c r="P1142" s="15" t="str">
        <f>[1]Hoja2!AA1143</f>
        <v>SAN MARCOS</v>
      </c>
    </row>
    <row r="1143" spans="2:16" x14ac:dyDescent="0.25">
      <c r="B1143" s="15" t="str">
        <f>[1]Hoja2!Q1144</f>
        <v xml:space="preserve">MAYERLI ELIZABETH ROSALES MARTINEZ </v>
      </c>
      <c r="C1143" s="15">
        <f>[1]Hoja2!R1144</f>
        <v>1</v>
      </c>
      <c r="D1143" s="15">
        <f>[1]Hoja2!S1144</f>
        <v>0</v>
      </c>
      <c r="E1143" s="15" t="str">
        <f>[1]Hoja2!T1144</f>
        <v>2826311430507</v>
      </c>
      <c r="F1143" s="15"/>
      <c r="G1143" s="15" t="s">
        <v>20</v>
      </c>
      <c r="H1143" s="15"/>
      <c r="I1143" s="15"/>
      <c r="J1143" s="15">
        <f>[1]Hoja2!U1144</f>
        <v>1</v>
      </c>
      <c r="K1143" s="15">
        <f>[1]Hoja2!V1144</f>
        <v>0</v>
      </c>
      <c r="L1143" s="15">
        <f>[1]Hoja2!W1144</f>
        <v>0</v>
      </c>
      <c r="M1143" s="15">
        <f>[1]Hoja2!X1144</f>
        <v>0</v>
      </c>
      <c r="N1143" s="15">
        <f>[1]Hoja2!Y1144</f>
        <v>0</v>
      </c>
      <c r="O1143" s="15" t="str">
        <f>[1]Hoja2!Z1144</f>
        <v>LA GOMERA</v>
      </c>
      <c r="P1143" s="15" t="str">
        <f>[1]Hoja2!AA1144</f>
        <v>ESCUINTLA</v>
      </c>
    </row>
    <row r="1144" spans="2:16" x14ac:dyDescent="0.25">
      <c r="B1144" s="15" t="str">
        <f>[1]Hoja2!Q1145</f>
        <v xml:space="preserve">MAYLIN ALEJANDRA ALVAREZ CABRERA </v>
      </c>
      <c r="C1144" s="15">
        <f>[1]Hoja2!R1145</f>
        <v>1</v>
      </c>
      <c r="D1144" s="15">
        <f>[1]Hoja2!S1145</f>
        <v>0</v>
      </c>
      <c r="E1144" s="15" t="str">
        <f>[1]Hoja2!T1145</f>
        <v>2835596241901</v>
      </c>
      <c r="F1144" s="15"/>
      <c r="G1144" s="15" t="s">
        <v>20</v>
      </c>
      <c r="H1144" s="15"/>
      <c r="I1144" s="15"/>
      <c r="J1144" s="15">
        <f>[1]Hoja2!U1145</f>
        <v>1</v>
      </c>
      <c r="K1144" s="15">
        <f>[1]Hoja2!V1145</f>
        <v>0</v>
      </c>
      <c r="L1144" s="15">
        <f>[1]Hoja2!W1145</f>
        <v>0</v>
      </c>
      <c r="M1144" s="15">
        <f>[1]Hoja2!X1145</f>
        <v>0</v>
      </c>
      <c r="N1144" s="15">
        <f>[1]Hoja2!Y1145</f>
        <v>0</v>
      </c>
      <c r="O1144" s="15" t="str">
        <f>[1]Hoja2!Z1145</f>
        <v>ZACAPA</v>
      </c>
      <c r="P1144" s="15" t="str">
        <f>[1]Hoja2!AA1145</f>
        <v>ZACAPA</v>
      </c>
    </row>
    <row r="1145" spans="2:16" x14ac:dyDescent="0.25">
      <c r="B1145" s="15" t="str">
        <f>[1]Hoja2!Q1146</f>
        <v xml:space="preserve">MAYLIN ANDREA MARÍN SOSA </v>
      </c>
      <c r="C1145" s="15">
        <f>[1]Hoja2!R1146</f>
        <v>1</v>
      </c>
      <c r="D1145" s="15">
        <f>[1]Hoja2!S1146</f>
        <v>0</v>
      </c>
      <c r="E1145" s="15" t="str">
        <f>[1]Hoja2!T1146</f>
        <v>2733203431903</v>
      </c>
      <c r="F1145" s="15"/>
      <c r="G1145" s="15" t="s">
        <v>20</v>
      </c>
      <c r="H1145" s="15"/>
      <c r="I1145" s="15"/>
      <c r="J1145" s="15">
        <f>[1]Hoja2!U1146</f>
        <v>1</v>
      </c>
      <c r="K1145" s="15">
        <f>[1]Hoja2!V1146</f>
        <v>0</v>
      </c>
      <c r="L1145" s="15">
        <f>[1]Hoja2!W1146</f>
        <v>0</v>
      </c>
      <c r="M1145" s="15">
        <f>[1]Hoja2!X1146</f>
        <v>0</v>
      </c>
      <c r="N1145" s="15">
        <f>[1]Hoja2!Y1146</f>
        <v>0</v>
      </c>
      <c r="O1145" s="15" t="str">
        <f>[1]Hoja2!Z1146</f>
        <v>RÍO HONDO</v>
      </c>
      <c r="P1145" s="15" t="str">
        <f>[1]Hoja2!AA1146</f>
        <v>ZACAPA</v>
      </c>
    </row>
    <row r="1146" spans="2:16" x14ac:dyDescent="0.25">
      <c r="B1146" s="15" t="str">
        <f>[1]Hoja2!Q1147</f>
        <v xml:space="preserve">MAYLIN ANDREA OSORIO HICHO </v>
      </c>
      <c r="C1146" s="15">
        <f>[1]Hoja2!R1147</f>
        <v>1</v>
      </c>
      <c r="D1146" s="15">
        <f>[1]Hoja2!S1147</f>
        <v>0</v>
      </c>
      <c r="E1146" s="15" t="str">
        <f>[1]Hoja2!T1147</f>
        <v>2833677411801</v>
      </c>
      <c r="F1146" s="15"/>
      <c r="G1146" s="15" t="s">
        <v>20</v>
      </c>
      <c r="H1146" s="15"/>
      <c r="I1146" s="15"/>
      <c r="J1146" s="15">
        <f>[1]Hoja2!U1147</f>
        <v>1</v>
      </c>
      <c r="K1146" s="15">
        <f>[1]Hoja2!V1147</f>
        <v>0</v>
      </c>
      <c r="L1146" s="15">
        <f>[1]Hoja2!W1147</f>
        <v>0</v>
      </c>
      <c r="M1146" s="15">
        <f>[1]Hoja2!X1147</f>
        <v>0</v>
      </c>
      <c r="N1146" s="15">
        <f>[1]Hoja2!Y1147</f>
        <v>0</v>
      </c>
      <c r="O1146" s="15" t="str">
        <f>[1]Hoja2!Z1147</f>
        <v>CHIQUIMULA</v>
      </c>
      <c r="P1146" s="15" t="str">
        <f>[1]Hoja2!AA1147</f>
        <v>CHIQUIMULA</v>
      </c>
    </row>
    <row r="1147" spans="2:16" x14ac:dyDescent="0.25">
      <c r="B1147" s="15" t="str">
        <f>[1]Hoja2!Q1148</f>
        <v xml:space="preserve">MAYLIN AZUCELI MEJIA SUCHI </v>
      </c>
      <c r="C1147" s="15">
        <f>[1]Hoja2!R1148</f>
        <v>1</v>
      </c>
      <c r="D1147" s="15">
        <f>[1]Hoja2!S1148</f>
        <v>0</v>
      </c>
      <c r="E1147" s="15" t="str">
        <f>[1]Hoja2!T1148</f>
        <v>3292580951105</v>
      </c>
      <c r="F1147" s="15"/>
      <c r="G1147" s="15" t="s">
        <v>20</v>
      </c>
      <c r="H1147" s="15"/>
      <c r="I1147" s="15"/>
      <c r="J1147" s="15">
        <f>[1]Hoja2!U1148</f>
        <v>1</v>
      </c>
      <c r="K1147" s="15">
        <f>[1]Hoja2!V1148</f>
        <v>0</v>
      </c>
      <c r="L1147" s="15">
        <f>[1]Hoja2!W1148</f>
        <v>0</v>
      </c>
      <c r="M1147" s="15">
        <f>[1]Hoja2!X1148</f>
        <v>0</v>
      </c>
      <c r="N1147" s="15">
        <f>[1]Hoja2!Y1148</f>
        <v>0</v>
      </c>
      <c r="O1147" s="15" t="str">
        <f>[1]Hoja2!Z1148</f>
        <v>SAN FELIPE</v>
      </c>
      <c r="P1147" s="15" t="str">
        <f>[1]Hoja2!AA1148</f>
        <v>RETALHULEU</v>
      </c>
    </row>
    <row r="1148" spans="2:16" x14ac:dyDescent="0.25">
      <c r="B1148" s="15" t="str">
        <f>[1]Hoja2!Q1149</f>
        <v xml:space="preserve">MAYLIN JULISSA GUERRA CERÍN </v>
      </c>
      <c r="C1148" s="15">
        <f>[1]Hoja2!R1149</f>
        <v>1</v>
      </c>
      <c r="D1148" s="15">
        <f>[1]Hoja2!S1149</f>
        <v>0</v>
      </c>
      <c r="E1148" s="15" t="str">
        <f>[1]Hoja2!T1149</f>
        <v>2471716892001</v>
      </c>
      <c r="F1148" s="15"/>
      <c r="G1148" s="15" t="s">
        <v>20</v>
      </c>
      <c r="H1148" s="15"/>
      <c r="I1148" s="15"/>
      <c r="J1148" s="15">
        <f>[1]Hoja2!U1149</f>
        <v>1</v>
      </c>
      <c r="K1148" s="15">
        <f>[1]Hoja2!V1149</f>
        <v>0</v>
      </c>
      <c r="L1148" s="15">
        <f>[1]Hoja2!W1149</f>
        <v>0</v>
      </c>
      <c r="M1148" s="15">
        <f>[1]Hoja2!X1149</f>
        <v>0</v>
      </c>
      <c r="N1148" s="15">
        <f>[1]Hoja2!Y1149</f>
        <v>0</v>
      </c>
      <c r="O1148" s="15" t="str">
        <f>[1]Hoja2!Z1149</f>
        <v>CHIQUIMULA</v>
      </c>
      <c r="P1148" s="15" t="str">
        <f>[1]Hoja2!AA1149</f>
        <v>CHIQUIMULA</v>
      </c>
    </row>
    <row r="1149" spans="2:16" x14ac:dyDescent="0.25">
      <c r="B1149" s="15" t="str">
        <f>[1]Hoja2!Q1150</f>
        <v xml:space="preserve">MAYNOR MILTON IXTAMER UJPAN </v>
      </c>
      <c r="C1149" s="15">
        <f>[1]Hoja2!R1150</f>
        <v>0</v>
      </c>
      <c r="D1149" s="15">
        <f>[1]Hoja2!S1150</f>
        <v>1</v>
      </c>
      <c r="E1149" s="15" t="str">
        <f>[1]Hoja2!T1150</f>
        <v>2984050830717</v>
      </c>
      <c r="F1149" s="15"/>
      <c r="G1149" s="15" t="s">
        <v>20</v>
      </c>
      <c r="H1149" s="15"/>
      <c r="I1149" s="15"/>
      <c r="J1149" s="15">
        <f>[1]Hoja2!U1150</f>
        <v>0</v>
      </c>
      <c r="K1149" s="15">
        <f>[1]Hoja2!V1150</f>
        <v>1</v>
      </c>
      <c r="L1149" s="15">
        <f>[1]Hoja2!W1150</f>
        <v>0</v>
      </c>
      <c r="M1149" s="15">
        <f>[1]Hoja2!X1150</f>
        <v>0</v>
      </c>
      <c r="N1149" s="15">
        <f>[1]Hoja2!Y1150</f>
        <v>0</v>
      </c>
      <c r="O1149" s="15" t="str">
        <f>[1]Hoja2!Z1150</f>
        <v>SAN JUAN LA LAGUNA</v>
      </c>
      <c r="P1149" s="15" t="str">
        <f>[1]Hoja2!AA1150</f>
        <v>SOLOLA</v>
      </c>
    </row>
    <row r="1150" spans="2:16" x14ac:dyDescent="0.25">
      <c r="B1150" s="15" t="str">
        <f>[1]Hoja2!Q1151</f>
        <v xml:space="preserve">MAYRA GRICEL VICENTE RECINOS </v>
      </c>
      <c r="C1150" s="15">
        <f>[1]Hoja2!R1151</f>
        <v>1</v>
      </c>
      <c r="D1150" s="15">
        <f>[1]Hoja2!S1151</f>
        <v>0</v>
      </c>
      <c r="E1150" s="15" t="str">
        <f>[1]Hoja2!T1151</f>
        <v>3410424122102</v>
      </c>
      <c r="F1150" s="15"/>
      <c r="G1150" s="15" t="s">
        <v>20</v>
      </c>
      <c r="H1150" s="15"/>
      <c r="I1150" s="15"/>
      <c r="J1150" s="15">
        <f>[1]Hoja2!U1151</f>
        <v>1</v>
      </c>
      <c r="K1150" s="15">
        <f>[1]Hoja2!V1151</f>
        <v>0</v>
      </c>
      <c r="L1150" s="15">
        <f>[1]Hoja2!W1151</f>
        <v>0</v>
      </c>
      <c r="M1150" s="15">
        <f>[1]Hoja2!X1151</f>
        <v>0</v>
      </c>
      <c r="N1150" s="15">
        <f>[1]Hoja2!Y1151</f>
        <v>0</v>
      </c>
      <c r="O1150" s="15" t="str">
        <f>[1]Hoja2!Z1151</f>
        <v>SAN PEDRO PINULA</v>
      </c>
      <c r="P1150" s="15" t="str">
        <f>[1]Hoja2!AA1151</f>
        <v>JALAPA</v>
      </c>
    </row>
    <row r="1151" spans="2:16" x14ac:dyDescent="0.25">
      <c r="B1151" s="15" t="str">
        <f>[1]Hoja2!Q1152</f>
        <v xml:space="preserve">MAYRA MELISSA OLIVA GARCÍA </v>
      </c>
      <c r="C1151" s="15">
        <f>[1]Hoja2!R1152</f>
        <v>1</v>
      </c>
      <c r="D1151" s="15">
        <f>[1]Hoja2!S1152</f>
        <v>0</v>
      </c>
      <c r="E1151" s="15" t="str">
        <f>[1]Hoja2!T1152</f>
        <v>2833730321910</v>
      </c>
      <c r="F1151" s="15"/>
      <c r="G1151" s="15" t="s">
        <v>20</v>
      </c>
      <c r="H1151" s="15"/>
      <c r="I1151" s="15"/>
      <c r="J1151" s="15">
        <f>[1]Hoja2!U1152</f>
        <v>1</v>
      </c>
      <c r="K1151" s="15">
        <f>[1]Hoja2!V1152</f>
        <v>0</v>
      </c>
      <c r="L1151" s="15">
        <f>[1]Hoja2!W1152</f>
        <v>0</v>
      </c>
      <c r="M1151" s="15">
        <f>[1]Hoja2!X1152</f>
        <v>0</v>
      </c>
      <c r="N1151" s="15">
        <f>[1]Hoja2!Y1152</f>
        <v>0</v>
      </c>
      <c r="O1151" s="15" t="str">
        <f>[1]Hoja2!Z1152</f>
        <v>HUITÉ</v>
      </c>
      <c r="P1151" s="15" t="str">
        <f>[1]Hoja2!AA1152</f>
        <v>ZACAPA</v>
      </c>
    </row>
    <row r="1152" spans="2:16" x14ac:dyDescent="0.25">
      <c r="B1152" s="15" t="str">
        <f>[1]Hoja2!Q1153</f>
        <v xml:space="preserve">MEILI XIOMARA OSORIO HERNANDEZ </v>
      </c>
      <c r="C1152" s="15">
        <f>[1]Hoja2!R1153</f>
        <v>1</v>
      </c>
      <c r="D1152" s="15">
        <f>[1]Hoja2!S1153</f>
        <v>0</v>
      </c>
      <c r="E1152" s="15" t="str">
        <f>[1]Hoja2!T1153</f>
        <v>3079627330605</v>
      </c>
      <c r="F1152" s="15"/>
      <c r="G1152" s="15" t="s">
        <v>20</v>
      </c>
      <c r="H1152" s="15"/>
      <c r="I1152" s="15"/>
      <c r="J1152" s="15">
        <f>[1]Hoja2!U1153</f>
        <v>1</v>
      </c>
      <c r="K1152" s="15">
        <f>[1]Hoja2!V1153</f>
        <v>0</v>
      </c>
      <c r="L1152" s="15">
        <f>[1]Hoja2!W1153</f>
        <v>0</v>
      </c>
      <c r="M1152" s="15">
        <f>[1]Hoja2!X1153</f>
        <v>0</v>
      </c>
      <c r="N1152" s="15">
        <f>[1]Hoja2!Y1153</f>
        <v>0</v>
      </c>
      <c r="O1152" s="15" t="str">
        <f>[1]Hoja2!Z1153</f>
        <v>SAN RAFAEL LAS FLORES</v>
      </c>
      <c r="P1152" s="15" t="str">
        <f>[1]Hoja2!AA1153</f>
        <v>SANTA ROSA</v>
      </c>
    </row>
    <row r="1153" spans="2:16" x14ac:dyDescent="0.25">
      <c r="B1153" s="15" t="str">
        <f>[1]Hoja2!Q1154</f>
        <v xml:space="preserve">MELANI ANDREA BAUTISTA SANTIAGO </v>
      </c>
      <c r="C1153" s="15">
        <f>[1]Hoja2!R1154</f>
        <v>1</v>
      </c>
      <c r="D1153" s="15">
        <f>[1]Hoja2!S1154</f>
        <v>0</v>
      </c>
      <c r="E1153" s="15" t="str">
        <f>[1]Hoja2!T1154</f>
        <v>3067979760601</v>
      </c>
      <c r="F1153" s="15"/>
      <c r="G1153" s="15" t="s">
        <v>20</v>
      </c>
      <c r="H1153" s="15"/>
      <c r="I1153" s="15"/>
      <c r="J1153" s="15">
        <f>[1]Hoja2!U1154</f>
        <v>1</v>
      </c>
      <c r="K1153" s="15">
        <f>[1]Hoja2!V1154</f>
        <v>0</v>
      </c>
      <c r="L1153" s="15">
        <f>[1]Hoja2!W1154</f>
        <v>0</v>
      </c>
      <c r="M1153" s="15">
        <f>[1]Hoja2!X1154</f>
        <v>0</v>
      </c>
      <c r="N1153" s="15">
        <f>[1]Hoja2!Y1154</f>
        <v>0</v>
      </c>
      <c r="O1153" s="15" t="str">
        <f>[1]Hoja2!Z1154</f>
        <v>CHIQUIMULILLA</v>
      </c>
      <c r="P1153" s="15" t="str">
        <f>[1]Hoja2!AA1154</f>
        <v>SANTA ROSA</v>
      </c>
    </row>
    <row r="1154" spans="2:16" x14ac:dyDescent="0.25">
      <c r="B1154" s="15" t="str">
        <f>[1]Hoja2!Q1155</f>
        <v xml:space="preserve">MELANIE ANN LEKISHA MIRANDA DÍAZ </v>
      </c>
      <c r="C1154" s="15">
        <f>[1]Hoja2!R1155</f>
        <v>1</v>
      </c>
      <c r="D1154" s="15">
        <f>[1]Hoja2!S1155</f>
        <v>0</v>
      </c>
      <c r="E1154" s="15" t="str">
        <f>[1]Hoja2!T1155</f>
        <v>2874767820101</v>
      </c>
      <c r="F1154" s="15"/>
      <c r="G1154" s="15" t="s">
        <v>20</v>
      </c>
      <c r="H1154" s="15"/>
      <c r="I1154" s="15"/>
      <c r="J1154" s="15">
        <f>[1]Hoja2!U1155</f>
        <v>1</v>
      </c>
      <c r="K1154" s="15">
        <f>[1]Hoja2!V1155</f>
        <v>0</v>
      </c>
      <c r="L1154" s="15">
        <f>[1]Hoja2!W1155</f>
        <v>0</v>
      </c>
      <c r="M1154" s="15">
        <f>[1]Hoja2!X1155</f>
        <v>0</v>
      </c>
      <c r="N1154" s="15">
        <f>[1]Hoja2!Y1155</f>
        <v>0</v>
      </c>
      <c r="O1154" s="15" t="str">
        <f>[1]Hoja2!Z1155</f>
        <v>VILLA NUEVA</v>
      </c>
      <c r="P1154" s="15" t="str">
        <f>[1]Hoja2!AA1155</f>
        <v>GUATEMALA</v>
      </c>
    </row>
    <row r="1155" spans="2:16" x14ac:dyDescent="0.25">
      <c r="B1155" s="15" t="str">
        <f>[1]Hoja2!Q1156</f>
        <v xml:space="preserve">MELANIE CELESTE ORELLANA HUERTAS </v>
      </c>
      <c r="C1155" s="15">
        <f>[1]Hoja2!R1156</f>
        <v>1</v>
      </c>
      <c r="D1155" s="15">
        <f>[1]Hoja2!S1156</f>
        <v>0</v>
      </c>
      <c r="E1155" s="15" t="str">
        <f>[1]Hoja2!T1156</f>
        <v>3051253460201</v>
      </c>
      <c r="F1155" s="15"/>
      <c r="G1155" s="15" t="s">
        <v>20</v>
      </c>
      <c r="H1155" s="15"/>
      <c r="I1155" s="15"/>
      <c r="J1155" s="15">
        <f>[1]Hoja2!U1156</f>
        <v>1</v>
      </c>
      <c r="K1155" s="15">
        <f>[1]Hoja2!V1156</f>
        <v>0</v>
      </c>
      <c r="L1155" s="15">
        <f>[1]Hoja2!W1156</f>
        <v>0</v>
      </c>
      <c r="M1155" s="15">
        <f>[1]Hoja2!X1156</f>
        <v>0</v>
      </c>
      <c r="N1155" s="15">
        <f>[1]Hoja2!Y1156</f>
        <v>0</v>
      </c>
      <c r="O1155" s="15" t="str">
        <f>[1]Hoja2!Z1156</f>
        <v>SANARATE</v>
      </c>
      <c r="P1155" s="15" t="str">
        <f>[1]Hoja2!AA1156</f>
        <v>EL PROGRESO</v>
      </c>
    </row>
    <row r="1156" spans="2:16" x14ac:dyDescent="0.25">
      <c r="B1156" s="15" t="str">
        <f>[1]Hoja2!Q1157</f>
        <v xml:space="preserve">MELANIE GABRIELA BAÑOS HERNANDEZ </v>
      </c>
      <c r="C1156" s="15">
        <f>[1]Hoja2!R1157</f>
        <v>1</v>
      </c>
      <c r="D1156" s="15">
        <f>[1]Hoja2!S1157</f>
        <v>0</v>
      </c>
      <c r="E1156" s="15" t="str">
        <f>[1]Hoja2!T1157</f>
        <v>3245698311703</v>
      </c>
      <c r="F1156" s="15"/>
      <c r="G1156" s="15" t="s">
        <v>20</v>
      </c>
      <c r="H1156" s="15"/>
      <c r="I1156" s="15"/>
      <c r="J1156" s="15">
        <f>[1]Hoja2!U1157</f>
        <v>1</v>
      </c>
      <c r="K1156" s="15">
        <f>[1]Hoja2!V1157</f>
        <v>0</v>
      </c>
      <c r="L1156" s="15">
        <f>[1]Hoja2!W1157</f>
        <v>0</v>
      </c>
      <c r="M1156" s="15">
        <f>[1]Hoja2!X1157</f>
        <v>0</v>
      </c>
      <c r="N1156" s="15">
        <f>[1]Hoja2!Y1157</f>
        <v>0</v>
      </c>
      <c r="O1156" s="15" t="str">
        <f>[1]Hoja2!Z1157</f>
        <v>SAN BENITO</v>
      </c>
      <c r="P1156" s="15" t="str">
        <f>[1]Hoja2!AA1157</f>
        <v>PETEN</v>
      </c>
    </row>
    <row r="1157" spans="2:16" x14ac:dyDescent="0.25">
      <c r="B1157" s="15" t="str">
        <f>[1]Hoja2!Q1158</f>
        <v xml:space="preserve">MELANIN ALEJANDRINA RIOS NAJERA </v>
      </c>
      <c r="C1157" s="15">
        <f>[1]Hoja2!R1158</f>
        <v>1</v>
      </c>
      <c r="D1157" s="15">
        <f>[1]Hoja2!S1158</f>
        <v>0</v>
      </c>
      <c r="E1157" s="15" t="str">
        <f>[1]Hoja2!T1158</f>
        <v>3428786542207</v>
      </c>
      <c r="F1157" s="15"/>
      <c r="G1157" s="15" t="s">
        <v>20</v>
      </c>
      <c r="H1157" s="15"/>
      <c r="I1157" s="15"/>
      <c r="J1157" s="15">
        <f>[1]Hoja2!U1158</f>
        <v>0</v>
      </c>
      <c r="K1157" s="15">
        <f>[1]Hoja2!V1158</f>
        <v>0</v>
      </c>
      <c r="L1157" s="15">
        <f>[1]Hoja2!W1158</f>
        <v>1</v>
      </c>
      <c r="M1157" s="15">
        <f>[1]Hoja2!X1158</f>
        <v>0</v>
      </c>
      <c r="N1157" s="15">
        <f>[1]Hoja2!Y1158</f>
        <v>0</v>
      </c>
      <c r="O1157" s="15" t="str">
        <f>[1]Hoja2!Z1158</f>
        <v>JUTIAPA</v>
      </c>
      <c r="P1157" s="15" t="str">
        <f>[1]Hoja2!AA1158</f>
        <v>JUTIAPA</v>
      </c>
    </row>
    <row r="1158" spans="2:16" x14ac:dyDescent="0.25">
      <c r="B1158" s="15" t="str">
        <f>[1]Hoja2!Q1159</f>
        <v xml:space="preserve">MELANY FABIOLA RUANO REVOLORIO </v>
      </c>
      <c r="C1158" s="15">
        <f>[1]Hoja2!R1159</f>
        <v>1</v>
      </c>
      <c r="D1158" s="15">
        <f>[1]Hoja2!S1159</f>
        <v>0</v>
      </c>
      <c r="E1158" s="15" t="str">
        <f>[1]Hoja2!T1159</f>
        <v>3097716840612</v>
      </c>
      <c r="F1158" s="15"/>
      <c r="G1158" s="15" t="s">
        <v>20</v>
      </c>
      <c r="H1158" s="15"/>
      <c r="I1158" s="15"/>
      <c r="J1158" s="15">
        <f>[1]Hoja2!U1159</f>
        <v>1</v>
      </c>
      <c r="K1158" s="15">
        <f>[1]Hoja2!V1159</f>
        <v>0</v>
      </c>
      <c r="L1158" s="15">
        <f>[1]Hoja2!W1159</f>
        <v>0</v>
      </c>
      <c r="M1158" s="15">
        <f>[1]Hoja2!X1159</f>
        <v>0</v>
      </c>
      <c r="N1158" s="15">
        <f>[1]Hoja2!Y1159</f>
        <v>0</v>
      </c>
      <c r="O1158" s="15" t="str">
        <f>[1]Hoja2!Z1159</f>
        <v>SANTA CRUZ NARANJO</v>
      </c>
      <c r="P1158" s="15" t="str">
        <f>[1]Hoja2!AA1159</f>
        <v>SANTA ROSA</v>
      </c>
    </row>
    <row r="1159" spans="2:16" x14ac:dyDescent="0.25">
      <c r="B1159" s="15" t="str">
        <f>[1]Hoja2!Q1160</f>
        <v xml:space="preserve">MELANY LISSETTE CALDERÓN CASTILLO </v>
      </c>
      <c r="C1159" s="15">
        <f>[1]Hoja2!R1160</f>
        <v>1</v>
      </c>
      <c r="D1159" s="15">
        <f>[1]Hoja2!S1160</f>
        <v>0</v>
      </c>
      <c r="E1159" s="15" t="str">
        <f>[1]Hoja2!T1160</f>
        <v>2994031650101</v>
      </c>
      <c r="F1159" s="15"/>
      <c r="G1159" s="15" t="s">
        <v>20</v>
      </c>
      <c r="H1159" s="15"/>
      <c r="I1159" s="15"/>
      <c r="J1159" s="15">
        <f>[1]Hoja2!U1160</f>
        <v>1</v>
      </c>
      <c r="K1159" s="15">
        <f>[1]Hoja2!V1160</f>
        <v>0</v>
      </c>
      <c r="L1159" s="15">
        <f>[1]Hoja2!W1160</f>
        <v>0</v>
      </c>
      <c r="M1159" s="15">
        <f>[1]Hoja2!X1160</f>
        <v>0</v>
      </c>
      <c r="N1159" s="15">
        <f>[1]Hoja2!Y1160</f>
        <v>0</v>
      </c>
      <c r="O1159" s="15" t="str">
        <f>[1]Hoja2!Z1160</f>
        <v>VILLA NUEVA</v>
      </c>
      <c r="P1159" s="15" t="str">
        <f>[1]Hoja2!AA1160</f>
        <v>GUATEMALA</v>
      </c>
    </row>
    <row r="1160" spans="2:16" x14ac:dyDescent="0.25">
      <c r="B1160" s="15" t="str">
        <f>[1]Hoja2!Q1161</f>
        <v xml:space="preserve">MELANY SAMANTHA SECAIDA BOCHE </v>
      </c>
      <c r="C1160" s="15">
        <f>[1]Hoja2!R1161</f>
        <v>1</v>
      </c>
      <c r="D1160" s="15">
        <f>[1]Hoja2!S1161</f>
        <v>0</v>
      </c>
      <c r="E1160" s="15" t="str">
        <f>[1]Hoja2!T1161</f>
        <v>3016882810101</v>
      </c>
      <c r="F1160" s="15"/>
      <c r="G1160" s="15" t="s">
        <v>20</v>
      </c>
      <c r="H1160" s="15"/>
      <c r="I1160" s="15"/>
      <c r="J1160" s="15">
        <f>[1]Hoja2!U1161</f>
        <v>1</v>
      </c>
      <c r="K1160" s="15">
        <f>[1]Hoja2!V1161</f>
        <v>0</v>
      </c>
      <c r="L1160" s="15">
        <f>[1]Hoja2!W1161</f>
        <v>0</v>
      </c>
      <c r="M1160" s="15">
        <f>[1]Hoja2!X1161</f>
        <v>0</v>
      </c>
      <c r="N1160" s="15">
        <f>[1]Hoja2!Y1161</f>
        <v>0</v>
      </c>
      <c r="O1160" s="15" t="str">
        <f>[1]Hoja2!Z1161</f>
        <v>PALENCIA</v>
      </c>
      <c r="P1160" s="15" t="str">
        <f>[1]Hoja2!AA1161</f>
        <v>GUATEMALA</v>
      </c>
    </row>
    <row r="1161" spans="2:16" x14ac:dyDescent="0.25">
      <c r="B1161" s="15" t="str">
        <f>[1]Hoja2!Q1162</f>
        <v xml:space="preserve">MELANY YADIRA SÁNCHEZ ACTÉ </v>
      </c>
      <c r="C1161" s="15">
        <f>[1]Hoja2!R1162</f>
        <v>1</v>
      </c>
      <c r="D1161" s="15">
        <f>[1]Hoja2!S1162</f>
        <v>0</v>
      </c>
      <c r="E1161" s="15" t="str">
        <f>[1]Hoja2!T1162</f>
        <v>3051241610201</v>
      </c>
      <c r="F1161" s="15"/>
      <c r="G1161" s="15" t="s">
        <v>20</v>
      </c>
      <c r="H1161" s="15"/>
      <c r="I1161" s="15"/>
      <c r="J1161" s="15">
        <f>[1]Hoja2!U1162</f>
        <v>1</v>
      </c>
      <c r="K1161" s="15">
        <f>[1]Hoja2!V1162</f>
        <v>0</v>
      </c>
      <c r="L1161" s="15">
        <f>[1]Hoja2!W1162</f>
        <v>0</v>
      </c>
      <c r="M1161" s="15">
        <f>[1]Hoja2!X1162</f>
        <v>0</v>
      </c>
      <c r="N1161" s="15">
        <f>[1]Hoja2!Y1162</f>
        <v>0</v>
      </c>
      <c r="O1161" s="15" t="str">
        <f>[1]Hoja2!Z1162</f>
        <v>SAN AGUSTÍN ACASAGUASTLÁN</v>
      </c>
      <c r="P1161" s="15" t="str">
        <f>[1]Hoja2!AA1162</f>
        <v>EL PROGRESO</v>
      </c>
    </row>
    <row r="1162" spans="2:16" x14ac:dyDescent="0.25">
      <c r="B1162" s="15" t="str">
        <f>[1]Hoja2!Q1163</f>
        <v xml:space="preserve">MELISSA DAYANARA JUAREZ ARROYO </v>
      </c>
      <c r="C1162" s="15">
        <f>[1]Hoja2!R1163</f>
        <v>1</v>
      </c>
      <c r="D1162" s="15">
        <f>[1]Hoja2!S1163</f>
        <v>0</v>
      </c>
      <c r="E1162" s="15" t="str">
        <f>[1]Hoja2!T1163</f>
        <v>3308379821801</v>
      </c>
      <c r="F1162" s="15"/>
      <c r="G1162" s="15" t="s">
        <v>20</v>
      </c>
      <c r="H1162" s="15"/>
      <c r="I1162" s="15"/>
      <c r="J1162" s="15">
        <f>[1]Hoja2!U1163</f>
        <v>1</v>
      </c>
      <c r="K1162" s="15">
        <f>[1]Hoja2!V1163</f>
        <v>0</v>
      </c>
      <c r="L1162" s="15">
        <f>[1]Hoja2!W1163</f>
        <v>0</v>
      </c>
      <c r="M1162" s="15">
        <f>[1]Hoja2!X1163</f>
        <v>0</v>
      </c>
      <c r="N1162" s="15">
        <f>[1]Hoja2!Y1163</f>
        <v>0</v>
      </c>
      <c r="O1162" s="15" t="str">
        <f>[1]Hoja2!Z1163</f>
        <v>LIVINGSTON</v>
      </c>
      <c r="P1162" s="15" t="str">
        <f>[1]Hoja2!AA1163</f>
        <v>IZABAL</v>
      </c>
    </row>
    <row r="1163" spans="2:16" x14ac:dyDescent="0.25">
      <c r="B1163" s="15" t="str">
        <f>[1]Hoja2!Q1164</f>
        <v xml:space="preserve">MELLANY ROSIBEL GUADALUPE DONIS GIRON </v>
      </c>
      <c r="C1163" s="15">
        <f>[1]Hoja2!R1164</f>
        <v>1</v>
      </c>
      <c r="D1163" s="15">
        <f>[1]Hoja2!S1164</f>
        <v>0</v>
      </c>
      <c r="E1163" s="15" t="str">
        <f>[1]Hoja2!T1164</f>
        <v>3618233980101</v>
      </c>
      <c r="F1163" s="15"/>
      <c r="G1163" s="15" t="s">
        <v>20</v>
      </c>
      <c r="H1163" s="15"/>
      <c r="I1163" s="15"/>
      <c r="J1163" s="15">
        <f>[1]Hoja2!U1164</f>
        <v>1</v>
      </c>
      <c r="K1163" s="15">
        <f>[1]Hoja2!V1164</f>
        <v>0</v>
      </c>
      <c r="L1163" s="15">
        <f>[1]Hoja2!W1164</f>
        <v>0</v>
      </c>
      <c r="M1163" s="15">
        <f>[1]Hoja2!X1164</f>
        <v>0</v>
      </c>
      <c r="N1163" s="15">
        <f>[1]Hoja2!Y1164</f>
        <v>0</v>
      </c>
      <c r="O1163" s="15" t="str">
        <f>[1]Hoja2!Z1164</f>
        <v>SANARATE</v>
      </c>
      <c r="P1163" s="15" t="str">
        <f>[1]Hoja2!AA1164</f>
        <v>EL PROGRESO</v>
      </c>
    </row>
    <row r="1164" spans="2:16" x14ac:dyDescent="0.25">
      <c r="B1164" s="15" t="str">
        <f>[1]Hoja2!Q1165</f>
        <v xml:space="preserve">MELVIN AWDREY CERÓN LÓPEZ </v>
      </c>
      <c r="C1164" s="15">
        <f>[1]Hoja2!R1165</f>
        <v>0</v>
      </c>
      <c r="D1164" s="15">
        <f>[1]Hoja2!S1165</f>
        <v>1</v>
      </c>
      <c r="E1164" s="15" t="str">
        <f>[1]Hoja2!T1165</f>
        <v>2472454452001</v>
      </c>
      <c r="F1164" s="15"/>
      <c r="G1164" s="15" t="s">
        <v>20</v>
      </c>
      <c r="H1164" s="15"/>
      <c r="I1164" s="15"/>
      <c r="J1164" s="15">
        <f>[1]Hoja2!U1165</f>
        <v>1</v>
      </c>
      <c r="K1164" s="15">
        <f>[1]Hoja2!V1165</f>
        <v>0</v>
      </c>
      <c r="L1164" s="15">
        <f>[1]Hoja2!W1165</f>
        <v>0</v>
      </c>
      <c r="M1164" s="15">
        <f>[1]Hoja2!X1165</f>
        <v>0</v>
      </c>
      <c r="N1164" s="15">
        <f>[1]Hoja2!Y1165</f>
        <v>0</v>
      </c>
      <c r="O1164" s="15" t="str">
        <f>[1]Hoja2!Z1165</f>
        <v>CHIQUIMULA</v>
      </c>
      <c r="P1164" s="15" t="str">
        <f>[1]Hoja2!AA1165</f>
        <v>CHIQUIMULA</v>
      </c>
    </row>
    <row r="1165" spans="2:16" x14ac:dyDescent="0.25">
      <c r="B1165" s="15" t="str">
        <f>[1]Hoja2!Q1166</f>
        <v xml:space="preserve">MELVIN ELIZARDO SIS RODRIGUEZ </v>
      </c>
      <c r="C1165" s="15">
        <f>[1]Hoja2!R1166</f>
        <v>0</v>
      </c>
      <c r="D1165" s="15">
        <f>[1]Hoja2!S1166</f>
        <v>1</v>
      </c>
      <c r="E1165" s="15" t="str">
        <f>[1]Hoja2!T1166</f>
        <v>2850293981502</v>
      </c>
      <c r="F1165" s="15"/>
      <c r="G1165" s="15" t="s">
        <v>20</v>
      </c>
      <c r="H1165" s="15"/>
      <c r="I1165" s="15"/>
      <c r="J1165" s="15">
        <f>[1]Hoja2!U1166</f>
        <v>0</v>
      </c>
      <c r="K1165" s="15">
        <f>[1]Hoja2!V1166</f>
        <v>1</v>
      </c>
      <c r="L1165" s="15">
        <f>[1]Hoja2!W1166</f>
        <v>0</v>
      </c>
      <c r="M1165" s="15">
        <f>[1]Hoja2!X1166</f>
        <v>0</v>
      </c>
      <c r="N1165" s="15">
        <f>[1]Hoja2!Y1166</f>
        <v>0</v>
      </c>
      <c r="O1165" s="15" t="str">
        <f>[1]Hoja2!Z1166</f>
        <v>SAN MIGUEL CHICAJ</v>
      </c>
      <c r="P1165" s="15" t="str">
        <f>[1]Hoja2!AA1166</f>
        <v>BAJA VERAPAZ</v>
      </c>
    </row>
    <row r="1166" spans="2:16" x14ac:dyDescent="0.25">
      <c r="B1166" s="15" t="str">
        <f>[1]Hoja2!Q1167</f>
        <v xml:space="preserve">MELVIN MARCO TULIO OSORIO GÓMEZ </v>
      </c>
      <c r="C1166" s="15">
        <f>[1]Hoja2!R1167</f>
        <v>0</v>
      </c>
      <c r="D1166" s="15">
        <f>[1]Hoja2!S1167</f>
        <v>1</v>
      </c>
      <c r="E1166" s="15" t="str">
        <f>[1]Hoja2!T1167</f>
        <v>2868870881908</v>
      </c>
      <c r="F1166" s="15"/>
      <c r="G1166" s="15" t="s">
        <v>20</v>
      </c>
      <c r="H1166" s="15"/>
      <c r="I1166" s="15"/>
      <c r="J1166" s="15">
        <f>[1]Hoja2!U1167</f>
        <v>1</v>
      </c>
      <c r="K1166" s="15">
        <f>[1]Hoja2!V1167</f>
        <v>0</v>
      </c>
      <c r="L1166" s="15">
        <f>[1]Hoja2!W1167</f>
        <v>0</v>
      </c>
      <c r="M1166" s="15">
        <f>[1]Hoja2!X1167</f>
        <v>0</v>
      </c>
      <c r="N1166" s="15">
        <f>[1]Hoja2!Y1167</f>
        <v>0</v>
      </c>
      <c r="O1166" s="15" t="str">
        <f>[1]Hoja2!Z1167</f>
        <v>SAN DIEGO</v>
      </c>
      <c r="P1166" s="15" t="str">
        <f>[1]Hoja2!AA1167</f>
        <v>ZACAPA</v>
      </c>
    </row>
    <row r="1167" spans="2:16" x14ac:dyDescent="0.25">
      <c r="B1167" s="15" t="str">
        <f>[1]Hoja2!Q1168</f>
        <v xml:space="preserve">MELVIN URIEL BARRIOS LOPEZ </v>
      </c>
      <c r="C1167" s="15">
        <f>[1]Hoja2!R1168</f>
        <v>0</v>
      </c>
      <c r="D1167" s="15">
        <f>[1]Hoja2!S1168</f>
        <v>1</v>
      </c>
      <c r="E1167" s="15" t="str">
        <f>[1]Hoja2!T1168</f>
        <v>2717272410922</v>
      </c>
      <c r="F1167" s="15"/>
      <c r="G1167" s="15" t="s">
        <v>20</v>
      </c>
      <c r="H1167" s="15"/>
      <c r="I1167" s="15"/>
      <c r="J1167" s="15">
        <f>[1]Hoja2!U1168</f>
        <v>1</v>
      </c>
      <c r="K1167" s="15">
        <f>[1]Hoja2!V1168</f>
        <v>0</v>
      </c>
      <c r="L1167" s="15">
        <f>[1]Hoja2!W1168</f>
        <v>0</v>
      </c>
      <c r="M1167" s="15">
        <f>[1]Hoja2!X1168</f>
        <v>0</v>
      </c>
      <c r="N1167" s="15">
        <f>[1]Hoja2!Y1168</f>
        <v>0</v>
      </c>
      <c r="O1167" s="15" t="str">
        <f>[1]Hoja2!Z1168</f>
        <v>FLORES COSTA CUCA</v>
      </c>
      <c r="P1167" s="15" t="str">
        <f>[1]Hoja2!AA1168</f>
        <v>QUETZALTENANGO</v>
      </c>
    </row>
    <row r="1168" spans="2:16" x14ac:dyDescent="0.25">
      <c r="B1168" s="15" t="str">
        <f>[1]Hoja2!Q1169</f>
        <v xml:space="preserve">MERARI DAYANA RUPERTO CORADO </v>
      </c>
      <c r="C1168" s="15">
        <f>[1]Hoja2!R1169</f>
        <v>1</v>
      </c>
      <c r="D1168" s="15">
        <f>[1]Hoja2!S1169</f>
        <v>0</v>
      </c>
      <c r="E1168" s="15" t="str">
        <f>[1]Hoja2!T1169</f>
        <v>3232472290509</v>
      </c>
      <c r="F1168" s="15"/>
      <c r="G1168" s="15" t="s">
        <v>20</v>
      </c>
      <c r="H1168" s="15"/>
      <c r="I1168" s="15"/>
      <c r="J1168" s="15">
        <f>[1]Hoja2!U1169</f>
        <v>1</v>
      </c>
      <c r="K1168" s="15">
        <f>[1]Hoja2!V1169</f>
        <v>0</v>
      </c>
      <c r="L1168" s="15">
        <f>[1]Hoja2!W1169</f>
        <v>0</v>
      </c>
      <c r="M1168" s="15">
        <f>[1]Hoja2!X1169</f>
        <v>0</v>
      </c>
      <c r="N1168" s="15">
        <f>[1]Hoja2!Y1169</f>
        <v>0</v>
      </c>
      <c r="O1168" s="15" t="str">
        <f>[1]Hoja2!Z1169</f>
        <v>SAN JOSÉ</v>
      </c>
      <c r="P1168" s="15" t="str">
        <f>[1]Hoja2!AA1169</f>
        <v>ESCUINTLA</v>
      </c>
    </row>
    <row r="1169" spans="2:16" x14ac:dyDescent="0.25">
      <c r="B1169" s="15" t="str">
        <f>[1]Hoja2!Q1170</f>
        <v xml:space="preserve">MERARY LISETTE DONIS CORDERO </v>
      </c>
      <c r="C1169" s="15">
        <f>[1]Hoja2!R1170</f>
        <v>1</v>
      </c>
      <c r="D1169" s="15">
        <f>[1]Hoja2!S1170</f>
        <v>0</v>
      </c>
      <c r="E1169" s="15" t="str">
        <f>[1]Hoja2!T1170</f>
        <v>3419572752107</v>
      </c>
      <c r="F1169" s="15"/>
      <c r="G1169" s="15" t="s">
        <v>20</v>
      </c>
      <c r="H1169" s="15"/>
      <c r="I1169" s="15"/>
      <c r="J1169" s="15">
        <f>[1]Hoja2!U1170</f>
        <v>0</v>
      </c>
      <c r="K1169" s="15">
        <f>[1]Hoja2!V1170</f>
        <v>0</v>
      </c>
      <c r="L1169" s="15">
        <f>[1]Hoja2!W1170</f>
        <v>1</v>
      </c>
      <c r="M1169" s="15">
        <f>[1]Hoja2!X1170</f>
        <v>0</v>
      </c>
      <c r="N1169" s="15">
        <f>[1]Hoja2!Y1170</f>
        <v>0</v>
      </c>
      <c r="O1169" s="15" t="str">
        <f>[1]Hoja2!Z1170</f>
        <v>MATAQUESCUINTLA</v>
      </c>
      <c r="P1169" s="15" t="str">
        <f>[1]Hoja2!AA1170</f>
        <v>JALAPA</v>
      </c>
    </row>
    <row r="1170" spans="2:16" x14ac:dyDescent="0.25">
      <c r="B1170" s="15" t="str">
        <f>[1]Hoja2!Q1171</f>
        <v xml:space="preserve">MERCI ADALGISA MORATAYA PASCUAL </v>
      </c>
      <c r="C1170" s="15">
        <f>[1]Hoja2!R1171</f>
        <v>1</v>
      </c>
      <c r="D1170" s="15">
        <f>[1]Hoja2!S1171</f>
        <v>0</v>
      </c>
      <c r="E1170" s="15" t="str">
        <f>[1]Hoja2!T1171</f>
        <v>3336869421804</v>
      </c>
      <c r="F1170" s="15"/>
      <c r="G1170" s="15" t="s">
        <v>20</v>
      </c>
      <c r="H1170" s="15"/>
      <c r="I1170" s="15"/>
      <c r="J1170" s="15">
        <f>[1]Hoja2!U1171</f>
        <v>1</v>
      </c>
      <c r="K1170" s="15">
        <f>[1]Hoja2!V1171</f>
        <v>0</v>
      </c>
      <c r="L1170" s="15">
        <f>[1]Hoja2!W1171</f>
        <v>0</v>
      </c>
      <c r="M1170" s="15">
        <f>[1]Hoja2!X1171</f>
        <v>0</v>
      </c>
      <c r="N1170" s="15">
        <f>[1]Hoja2!Y1171</f>
        <v>0</v>
      </c>
      <c r="O1170" s="15" t="str">
        <f>[1]Hoja2!Z1171</f>
        <v>LOS AMATES</v>
      </c>
      <c r="P1170" s="15" t="str">
        <f>[1]Hoja2!AA1171</f>
        <v>IZABAL</v>
      </c>
    </row>
    <row r="1171" spans="2:16" x14ac:dyDescent="0.25">
      <c r="B1171" s="15" t="str">
        <f>[1]Hoja2!Q1172</f>
        <v xml:space="preserve">MÉRLIN MARLENY ZACARÍAS GÉNIS </v>
      </c>
      <c r="C1171" s="15">
        <f>[1]Hoja2!R1172</f>
        <v>1</v>
      </c>
      <c r="D1171" s="15">
        <f>[1]Hoja2!S1172</f>
        <v>0</v>
      </c>
      <c r="E1171" s="15" t="str">
        <f>[1]Hoja2!T1172</f>
        <v>3282697781708</v>
      </c>
      <c r="F1171" s="15"/>
      <c r="G1171" s="15" t="s">
        <v>20</v>
      </c>
      <c r="H1171" s="15"/>
      <c r="I1171" s="15"/>
      <c r="J1171" s="15">
        <f>[1]Hoja2!U1172</f>
        <v>1</v>
      </c>
      <c r="K1171" s="15">
        <f>[1]Hoja2!V1172</f>
        <v>0</v>
      </c>
      <c r="L1171" s="15">
        <f>[1]Hoja2!W1172</f>
        <v>0</v>
      </c>
      <c r="M1171" s="15">
        <f>[1]Hoja2!X1172</f>
        <v>0</v>
      </c>
      <c r="N1171" s="15">
        <f>[1]Hoja2!Y1172</f>
        <v>0</v>
      </c>
      <c r="O1171" s="15" t="str">
        <f>[1]Hoja2!Z1172</f>
        <v>EL CHAL</v>
      </c>
      <c r="P1171" s="15" t="str">
        <f>[1]Hoja2!AA1172</f>
        <v>PETEN</v>
      </c>
    </row>
    <row r="1172" spans="2:16" x14ac:dyDescent="0.25">
      <c r="B1172" s="15" t="str">
        <f>[1]Hoja2!Q1173</f>
        <v xml:space="preserve">MERLIN ROXANA GARCIA RIVERA </v>
      </c>
      <c r="C1172" s="15">
        <f>[1]Hoja2!R1173</f>
        <v>1</v>
      </c>
      <c r="D1172" s="15">
        <f>[1]Hoja2!S1173</f>
        <v>0</v>
      </c>
      <c r="E1172" s="15" t="str">
        <f>[1]Hoja2!T1173</f>
        <v>3290407151102</v>
      </c>
      <c r="F1172" s="15"/>
      <c r="G1172" s="15" t="s">
        <v>20</v>
      </c>
      <c r="H1172" s="15"/>
      <c r="I1172" s="15"/>
      <c r="J1172" s="15">
        <f>[1]Hoja2!U1173</f>
        <v>1</v>
      </c>
      <c r="K1172" s="15">
        <f>[1]Hoja2!V1173</f>
        <v>0</v>
      </c>
      <c r="L1172" s="15">
        <f>[1]Hoja2!W1173</f>
        <v>0</v>
      </c>
      <c r="M1172" s="15">
        <f>[1]Hoja2!X1173</f>
        <v>0</v>
      </c>
      <c r="N1172" s="15">
        <f>[1]Hoja2!Y1173</f>
        <v>0</v>
      </c>
      <c r="O1172" s="15" t="str">
        <f>[1]Hoja2!Z1173</f>
        <v>SAN SEBASTIÁN</v>
      </c>
      <c r="P1172" s="15" t="str">
        <f>[1]Hoja2!AA1173</f>
        <v>RETALHULEU</v>
      </c>
    </row>
    <row r="1173" spans="2:16" x14ac:dyDescent="0.25">
      <c r="B1173" s="15" t="str">
        <f>[1]Hoja2!Q1174</f>
        <v xml:space="preserve">MERLY DAYANI VENTURA MAZARIEGOS </v>
      </c>
      <c r="C1173" s="15">
        <f>[1]Hoja2!R1174</f>
        <v>1</v>
      </c>
      <c r="D1173" s="15">
        <f>[1]Hoja2!S1174</f>
        <v>0</v>
      </c>
      <c r="E1173" s="15" t="str">
        <f>[1]Hoja2!T1174</f>
        <v>3367668660919</v>
      </c>
      <c r="F1173" s="15"/>
      <c r="G1173" s="15" t="s">
        <v>20</v>
      </c>
      <c r="H1173" s="15"/>
      <c r="I1173" s="15"/>
      <c r="J1173" s="15">
        <f>[1]Hoja2!U1174</f>
        <v>0</v>
      </c>
      <c r="K1173" s="15">
        <f>[1]Hoja2!V1174</f>
        <v>1</v>
      </c>
      <c r="L1173" s="15">
        <f>[1]Hoja2!W1174</f>
        <v>0</v>
      </c>
      <c r="M1173" s="15">
        <f>[1]Hoja2!X1174</f>
        <v>0</v>
      </c>
      <c r="N1173" s="15">
        <f>[1]Hoja2!Y1174</f>
        <v>0</v>
      </c>
      <c r="O1173" s="15" t="str">
        <f>[1]Hoja2!Z1174</f>
        <v>EL PALMAR</v>
      </c>
      <c r="P1173" s="15" t="str">
        <f>[1]Hoja2!AA1174</f>
        <v>QUETZALTENANGO</v>
      </c>
    </row>
    <row r="1174" spans="2:16" x14ac:dyDescent="0.25">
      <c r="B1174" s="15" t="str">
        <f>[1]Hoja2!Q1175</f>
        <v xml:space="preserve">MERYLIN BETSABE ARAGON TOBAR </v>
      </c>
      <c r="C1174" s="15">
        <f>[1]Hoja2!R1175</f>
        <v>1</v>
      </c>
      <c r="D1174" s="15">
        <f>[1]Hoja2!S1175</f>
        <v>0</v>
      </c>
      <c r="E1174" s="15" t="str">
        <f>[1]Hoja2!T1175</f>
        <v>2763916240202</v>
      </c>
      <c r="F1174" s="15"/>
      <c r="G1174" s="15" t="s">
        <v>20</v>
      </c>
      <c r="H1174" s="15"/>
      <c r="I1174" s="15"/>
      <c r="J1174" s="15">
        <f>[1]Hoja2!U1175</f>
        <v>1</v>
      </c>
      <c r="K1174" s="15">
        <f>[1]Hoja2!V1175</f>
        <v>0</v>
      </c>
      <c r="L1174" s="15">
        <f>[1]Hoja2!W1175</f>
        <v>0</v>
      </c>
      <c r="M1174" s="15">
        <f>[1]Hoja2!X1175</f>
        <v>0</v>
      </c>
      <c r="N1174" s="15">
        <f>[1]Hoja2!Y1175</f>
        <v>0</v>
      </c>
      <c r="O1174" s="15" t="str">
        <f>[1]Hoja2!Z1175</f>
        <v>MORAZÁN</v>
      </c>
      <c r="P1174" s="15" t="str">
        <f>[1]Hoja2!AA1175</f>
        <v>EL PROGRESO</v>
      </c>
    </row>
    <row r="1175" spans="2:16" x14ac:dyDescent="0.25">
      <c r="B1175" s="15" t="str">
        <f>[1]Hoja2!Q1176</f>
        <v xml:space="preserve">MICHEL ALESSANDRA GIRON MEDINA </v>
      </c>
      <c r="C1175" s="15">
        <f>[1]Hoja2!R1176</f>
        <v>1</v>
      </c>
      <c r="D1175" s="15">
        <f>[1]Hoja2!S1176</f>
        <v>0</v>
      </c>
      <c r="E1175" s="15" t="str">
        <f>[1]Hoja2!T1176</f>
        <v>3389889632101</v>
      </c>
      <c r="F1175" s="15"/>
      <c r="G1175" s="15" t="s">
        <v>20</v>
      </c>
      <c r="H1175" s="15"/>
      <c r="I1175" s="15"/>
      <c r="J1175" s="15">
        <f>[1]Hoja2!U1176</f>
        <v>1</v>
      </c>
      <c r="K1175" s="15">
        <f>[1]Hoja2!V1176</f>
        <v>0</v>
      </c>
      <c r="L1175" s="15">
        <f>[1]Hoja2!W1176</f>
        <v>0</v>
      </c>
      <c r="M1175" s="15">
        <f>[1]Hoja2!X1176</f>
        <v>0</v>
      </c>
      <c r="N1175" s="15">
        <f>[1]Hoja2!Y1176</f>
        <v>0</v>
      </c>
      <c r="O1175" s="15" t="str">
        <f>[1]Hoja2!Z1176</f>
        <v>JALAPA</v>
      </c>
      <c r="P1175" s="15" t="str">
        <f>[1]Hoja2!AA1176</f>
        <v>JALAPA</v>
      </c>
    </row>
    <row r="1176" spans="2:16" x14ac:dyDescent="0.25">
      <c r="B1176" s="15" t="str">
        <f>[1]Hoja2!Q1177</f>
        <v xml:space="preserve">MIGDALIA KATHERYNE ADELINA ESCOBAR LOPEZ </v>
      </c>
      <c r="C1176" s="15">
        <f>[1]Hoja2!R1177</f>
        <v>1</v>
      </c>
      <c r="D1176" s="15">
        <f>[1]Hoja2!S1177</f>
        <v>0</v>
      </c>
      <c r="E1176" s="15" t="str">
        <f>[1]Hoja2!T1177</f>
        <v>3243800701703</v>
      </c>
      <c r="F1176" s="15"/>
      <c r="G1176" s="15" t="s">
        <v>20</v>
      </c>
      <c r="H1176" s="15"/>
      <c r="I1176" s="15"/>
      <c r="J1176" s="15">
        <f>[1]Hoja2!U1177</f>
        <v>1</v>
      </c>
      <c r="K1176" s="15">
        <f>[1]Hoja2!V1177</f>
        <v>0</v>
      </c>
      <c r="L1176" s="15">
        <f>[1]Hoja2!W1177</f>
        <v>0</v>
      </c>
      <c r="M1176" s="15">
        <f>[1]Hoja2!X1177</f>
        <v>0</v>
      </c>
      <c r="N1176" s="15">
        <f>[1]Hoja2!Y1177</f>
        <v>0</v>
      </c>
      <c r="O1176" s="15" t="str">
        <f>[1]Hoja2!Z1177</f>
        <v>SAN BENITO</v>
      </c>
      <c r="P1176" s="15" t="str">
        <f>[1]Hoja2!AA1177</f>
        <v>PETEN</v>
      </c>
    </row>
    <row r="1177" spans="2:16" x14ac:dyDescent="0.25">
      <c r="B1177" s="15" t="str">
        <f>[1]Hoja2!Q1178</f>
        <v xml:space="preserve">MIGDALIA SUCENA CABRERA VALDEZ </v>
      </c>
      <c r="C1177" s="15">
        <f>[1]Hoja2!R1178</f>
        <v>1</v>
      </c>
      <c r="D1177" s="15">
        <f>[1]Hoja2!S1178</f>
        <v>0</v>
      </c>
      <c r="E1177" s="15" t="str">
        <f>[1]Hoja2!T1178</f>
        <v>2398205681421</v>
      </c>
      <c r="F1177" s="15"/>
      <c r="G1177" s="15" t="s">
        <v>20</v>
      </c>
      <c r="H1177" s="15"/>
      <c r="I1177" s="15"/>
      <c r="J1177" s="15">
        <f>[1]Hoja2!U1178</f>
        <v>1</v>
      </c>
      <c r="K1177" s="15">
        <f>[1]Hoja2!V1178</f>
        <v>0</v>
      </c>
      <c r="L1177" s="15">
        <f>[1]Hoja2!W1178</f>
        <v>0</v>
      </c>
      <c r="M1177" s="15">
        <f>[1]Hoja2!X1178</f>
        <v>0</v>
      </c>
      <c r="N1177" s="15">
        <f>[1]Hoja2!Y1178</f>
        <v>0</v>
      </c>
      <c r="O1177" s="15" t="str">
        <f>[1]Hoja2!Z1178</f>
        <v>SAN BARTOLOMÉ MILPAS ALTAS</v>
      </c>
      <c r="P1177" s="15" t="str">
        <f>[1]Hoja2!AA1178</f>
        <v>SACATEPEQUEZ</v>
      </c>
    </row>
    <row r="1178" spans="2:16" x14ac:dyDescent="0.25">
      <c r="B1178" s="15" t="str">
        <f>[1]Hoja2!Q1179</f>
        <v xml:space="preserve">MIGUEL ANGEL DE LA CRUZ SAMBRANO </v>
      </c>
      <c r="C1178" s="15">
        <f>[1]Hoja2!R1179</f>
        <v>0</v>
      </c>
      <c r="D1178" s="15">
        <f>[1]Hoja2!S1179</f>
        <v>1</v>
      </c>
      <c r="E1178" s="15" t="str">
        <f>[1]Hoja2!T1179</f>
        <v>3143835221411</v>
      </c>
      <c r="F1178" s="15"/>
      <c r="G1178" s="15" t="s">
        <v>20</v>
      </c>
      <c r="H1178" s="15"/>
      <c r="I1178" s="15"/>
      <c r="J1178" s="15">
        <f>[1]Hoja2!U1179</f>
        <v>0</v>
      </c>
      <c r="K1178" s="15">
        <f>[1]Hoja2!V1179</f>
        <v>1</v>
      </c>
      <c r="L1178" s="15">
        <f>[1]Hoja2!W1179</f>
        <v>0</v>
      </c>
      <c r="M1178" s="15">
        <f>[1]Hoja2!X1179</f>
        <v>0</v>
      </c>
      <c r="N1178" s="15">
        <f>[1]Hoja2!Y1179</f>
        <v>0</v>
      </c>
      <c r="O1178" s="15" t="str">
        <f>[1]Hoja2!Z1179</f>
        <v>JOYABAJ</v>
      </c>
      <c r="P1178" s="15" t="str">
        <f>[1]Hoja2!AA1179</f>
        <v>QUICHE</v>
      </c>
    </row>
    <row r="1179" spans="2:16" x14ac:dyDescent="0.25">
      <c r="B1179" s="15" t="str">
        <f>[1]Hoja2!Q1180</f>
        <v xml:space="preserve">MIGUEL EDUARDO MONTERROSO AGUILAR </v>
      </c>
      <c r="C1179" s="15">
        <f>[1]Hoja2!R1180</f>
        <v>0</v>
      </c>
      <c r="D1179" s="15">
        <f>[1]Hoja2!S1180</f>
        <v>1</v>
      </c>
      <c r="E1179" s="15" t="str">
        <f>[1]Hoja2!T1180</f>
        <v>3097955670612</v>
      </c>
      <c r="F1179" s="15"/>
      <c r="G1179" s="15" t="s">
        <v>20</v>
      </c>
      <c r="H1179" s="15"/>
      <c r="I1179" s="15"/>
      <c r="J1179" s="15">
        <f>[1]Hoja2!U1180</f>
        <v>1</v>
      </c>
      <c r="K1179" s="15">
        <f>[1]Hoja2!V1180</f>
        <v>0</v>
      </c>
      <c r="L1179" s="15">
        <f>[1]Hoja2!W1180</f>
        <v>0</v>
      </c>
      <c r="M1179" s="15">
        <f>[1]Hoja2!X1180</f>
        <v>0</v>
      </c>
      <c r="N1179" s="15">
        <f>[1]Hoja2!Y1180</f>
        <v>0</v>
      </c>
      <c r="O1179" s="15" t="str">
        <f>[1]Hoja2!Z1180</f>
        <v>SANTA CRUZ NARANJO</v>
      </c>
      <c r="P1179" s="15" t="str">
        <f>[1]Hoja2!AA1180</f>
        <v>SANTA ROSA</v>
      </c>
    </row>
    <row r="1180" spans="2:16" x14ac:dyDescent="0.25">
      <c r="B1180" s="15" t="str">
        <f>[1]Hoja2!Q1181</f>
        <v xml:space="preserve">MIGUEL ELIAS RISCAJCHÉ SATEY </v>
      </c>
      <c r="C1180" s="15">
        <f>[1]Hoja2!R1181</f>
        <v>0</v>
      </c>
      <c r="D1180" s="15">
        <f>[1]Hoja2!S1181</f>
        <v>1</v>
      </c>
      <c r="E1180" s="15" t="str">
        <f>[1]Hoja2!T1181</f>
        <v>3197066800913</v>
      </c>
      <c r="F1180" s="15"/>
      <c r="G1180" s="15" t="s">
        <v>20</v>
      </c>
      <c r="H1180" s="15"/>
      <c r="I1180" s="15"/>
      <c r="J1180" s="15">
        <f>[1]Hoja2!U1181</f>
        <v>0</v>
      </c>
      <c r="K1180" s="15">
        <f>[1]Hoja2!V1181</f>
        <v>1</v>
      </c>
      <c r="L1180" s="15">
        <f>[1]Hoja2!W1181</f>
        <v>0</v>
      </c>
      <c r="M1180" s="15">
        <f>[1]Hoja2!X1181</f>
        <v>0</v>
      </c>
      <c r="N1180" s="15">
        <f>[1]Hoja2!Y1181</f>
        <v>0</v>
      </c>
      <c r="O1180" s="15" t="str">
        <f>[1]Hoja2!Z1181</f>
        <v>ALMOLONGA</v>
      </c>
      <c r="P1180" s="15" t="str">
        <f>[1]Hoja2!AA1181</f>
        <v>QUETZALTENANGO</v>
      </c>
    </row>
    <row r="1181" spans="2:16" x14ac:dyDescent="0.25">
      <c r="B1181" s="15" t="str">
        <f>[1]Hoja2!Q1182</f>
        <v xml:space="preserve">MIKE JASON RENE MARTINEZ BARRIENTOS </v>
      </c>
      <c r="C1181" s="15">
        <f>[1]Hoja2!R1182</f>
        <v>0</v>
      </c>
      <c r="D1181" s="15">
        <f>[1]Hoja2!S1182</f>
        <v>1</v>
      </c>
      <c r="E1181" s="15" t="str">
        <f>[1]Hoja2!T1182</f>
        <v>3308440321801</v>
      </c>
      <c r="F1181" s="15"/>
      <c r="G1181" s="15" t="s">
        <v>20</v>
      </c>
      <c r="H1181" s="15"/>
      <c r="I1181" s="15"/>
      <c r="J1181" s="15">
        <f>[1]Hoja2!U1182</f>
        <v>1</v>
      </c>
      <c r="K1181" s="15">
        <f>[1]Hoja2!V1182</f>
        <v>0</v>
      </c>
      <c r="L1181" s="15">
        <f>[1]Hoja2!W1182</f>
        <v>0</v>
      </c>
      <c r="M1181" s="15">
        <f>[1]Hoja2!X1182</f>
        <v>0</v>
      </c>
      <c r="N1181" s="15">
        <f>[1]Hoja2!Y1182</f>
        <v>0</v>
      </c>
      <c r="O1181" s="15" t="str">
        <f>[1]Hoja2!Z1182</f>
        <v>PUERTO BARRIOS</v>
      </c>
      <c r="P1181" s="15" t="str">
        <f>[1]Hoja2!AA1182</f>
        <v>IZABAL</v>
      </c>
    </row>
    <row r="1182" spans="2:16" x14ac:dyDescent="0.25">
      <c r="B1182" s="15" t="str">
        <f>[1]Hoja2!Q1183</f>
        <v xml:space="preserve">MILBRET NAYELI MENDEZ BARRIOS </v>
      </c>
      <c r="C1182" s="15">
        <f>[1]Hoja2!R1183</f>
        <v>1</v>
      </c>
      <c r="D1182" s="15">
        <f>[1]Hoja2!S1183</f>
        <v>0</v>
      </c>
      <c r="E1182" s="15" t="str">
        <f>[1]Hoja2!T1183</f>
        <v>3094228331210</v>
      </c>
      <c r="F1182" s="15"/>
      <c r="G1182" s="15" t="s">
        <v>20</v>
      </c>
      <c r="H1182" s="15"/>
      <c r="I1182" s="15"/>
      <c r="J1182" s="15">
        <f>[1]Hoja2!U1183</f>
        <v>1</v>
      </c>
      <c r="K1182" s="15">
        <f>[1]Hoja2!V1183</f>
        <v>0</v>
      </c>
      <c r="L1182" s="15">
        <f>[1]Hoja2!W1183</f>
        <v>0</v>
      </c>
      <c r="M1182" s="15">
        <f>[1]Hoja2!X1183</f>
        <v>0</v>
      </c>
      <c r="N1182" s="15">
        <f>[1]Hoja2!Y1183</f>
        <v>0</v>
      </c>
      <c r="O1182" s="15" t="str">
        <f>[1]Hoja2!Z1183</f>
        <v>TEJUTLA</v>
      </c>
      <c r="P1182" s="15" t="str">
        <f>[1]Hoja2!AA1183</f>
        <v>SAN MARCOS</v>
      </c>
    </row>
    <row r="1183" spans="2:16" x14ac:dyDescent="0.25">
      <c r="B1183" s="15" t="str">
        <f>[1]Hoja2!Q1184</f>
        <v xml:space="preserve">MILDRED ANGELINA LÓPEZ HERNÁNDEZ </v>
      </c>
      <c r="C1183" s="15">
        <f>[1]Hoja2!R1184</f>
        <v>1</v>
      </c>
      <c r="D1183" s="15">
        <f>[1]Hoja2!S1184</f>
        <v>0</v>
      </c>
      <c r="E1183" s="15" t="str">
        <f>[1]Hoja2!T1184</f>
        <v>3381332320921</v>
      </c>
      <c r="F1183" s="15"/>
      <c r="G1183" s="15" t="s">
        <v>20</v>
      </c>
      <c r="H1183" s="15"/>
      <c r="I1183" s="15"/>
      <c r="J1183" s="15">
        <f>[1]Hoja2!U1184</f>
        <v>1</v>
      </c>
      <c r="K1183" s="15">
        <f>[1]Hoja2!V1184</f>
        <v>0</v>
      </c>
      <c r="L1183" s="15">
        <f>[1]Hoja2!W1184</f>
        <v>0</v>
      </c>
      <c r="M1183" s="15">
        <f>[1]Hoja2!X1184</f>
        <v>0</v>
      </c>
      <c r="N1183" s="15">
        <f>[1]Hoja2!Y1184</f>
        <v>0</v>
      </c>
      <c r="O1183" s="15" t="str">
        <f>[1]Hoja2!Z1184</f>
        <v>GÉNOVA</v>
      </c>
      <c r="P1183" s="15" t="str">
        <f>[1]Hoja2!AA1184</f>
        <v>QUETZALTENANGO</v>
      </c>
    </row>
    <row r="1184" spans="2:16" x14ac:dyDescent="0.25">
      <c r="B1184" s="15" t="str">
        <f>[1]Hoja2!Q1185</f>
        <v xml:space="preserve">MILDRED CONCEPCION RAYMUNDO ORTEGA </v>
      </c>
      <c r="C1184" s="15">
        <f>[1]Hoja2!R1185</f>
        <v>1</v>
      </c>
      <c r="D1184" s="15">
        <f>[1]Hoja2!S1185</f>
        <v>0</v>
      </c>
      <c r="E1184" s="15" t="str">
        <f>[1]Hoja2!T1185</f>
        <v>3184620441507</v>
      </c>
      <c r="F1184" s="15"/>
      <c r="G1184" s="15" t="s">
        <v>20</v>
      </c>
      <c r="H1184" s="15"/>
      <c r="I1184" s="15"/>
      <c r="J1184" s="15">
        <f>[1]Hoja2!U1185</f>
        <v>1</v>
      </c>
      <c r="K1184" s="15">
        <f>[1]Hoja2!V1185</f>
        <v>0</v>
      </c>
      <c r="L1184" s="15">
        <f>[1]Hoja2!W1185</f>
        <v>0</v>
      </c>
      <c r="M1184" s="15">
        <f>[1]Hoja2!X1185</f>
        <v>0</v>
      </c>
      <c r="N1184" s="15">
        <f>[1]Hoja2!Y1185</f>
        <v>0</v>
      </c>
      <c r="O1184" s="15" t="str">
        <f>[1]Hoja2!Z1185</f>
        <v>SAN JERÓNIMO</v>
      </c>
      <c r="P1184" s="15" t="str">
        <f>[1]Hoja2!AA1185</f>
        <v>BAJA VERAPAZ</v>
      </c>
    </row>
    <row r="1185" spans="2:16" x14ac:dyDescent="0.25">
      <c r="B1185" s="15" t="str">
        <f>[1]Hoja2!Q1186</f>
        <v xml:space="preserve">MILDRED ROSELIA OVALLE LOPEZ </v>
      </c>
      <c r="C1185" s="15">
        <f>[1]Hoja2!R1186</f>
        <v>1</v>
      </c>
      <c r="D1185" s="15">
        <f>[1]Hoja2!S1186</f>
        <v>0</v>
      </c>
      <c r="E1185" s="15" t="str">
        <f>[1]Hoja2!T1186</f>
        <v>3098570901211</v>
      </c>
      <c r="F1185" s="15"/>
      <c r="G1185" s="15" t="s">
        <v>20</v>
      </c>
      <c r="H1185" s="15"/>
      <c r="I1185" s="15"/>
      <c r="J1185" s="15">
        <f>[1]Hoja2!U1186</f>
        <v>1</v>
      </c>
      <c r="K1185" s="15">
        <f>[1]Hoja2!V1186</f>
        <v>0</v>
      </c>
      <c r="L1185" s="15">
        <f>[1]Hoja2!W1186</f>
        <v>0</v>
      </c>
      <c r="M1185" s="15">
        <f>[1]Hoja2!X1186</f>
        <v>0</v>
      </c>
      <c r="N1185" s="15">
        <f>[1]Hoja2!Y1186</f>
        <v>0</v>
      </c>
      <c r="O1185" s="15" t="str">
        <f>[1]Hoja2!Z1186</f>
        <v>SAN RAFAEL PIE DE LA CUESTA</v>
      </c>
      <c r="P1185" s="15" t="str">
        <f>[1]Hoja2!AA1186</f>
        <v>SAN MARCOS</v>
      </c>
    </row>
    <row r="1186" spans="2:16" x14ac:dyDescent="0.25">
      <c r="B1186" s="15" t="str">
        <f>[1]Hoja2!Q1187</f>
        <v xml:space="preserve">MILDRETH JOSELYN LIMA GOMEZ </v>
      </c>
      <c r="C1186" s="15">
        <f>[1]Hoja2!R1187</f>
        <v>1</v>
      </c>
      <c r="D1186" s="15">
        <f>[1]Hoja2!S1187</f>
        <v>0</v>
      </c>
      <c r="E1186" s="15" t="str">
        <f>[1]Hoja2!T1187</f>
        <v>2871823121712</v>
      </c>
      <c r="F1186" s="15"/>
      <c r="G1186" s="15" t="s">
        <v>20</v>
      </c>
      <c r="H1186" s="15"/>
      <c r="I1186" s="15"/>
      <c r="J1186" s="15">
        <f>[1]Hoja2!U1187</f>
        <v>1</v>
      </c>
      <c r="K1186" s="15">
        <f>[1]Hoja2!V1187</f>
        <v>0</v>
      </c>
      <c r="L1186" s="15">
        <f>[1]Hoja2!W1187</f>
        <v>0</v>
      </c>
      <c r="M1186" s="15">
        <f>[1]Hoja2!X1187</f>
        <v>0</v>
      </c>
      <c r="N1186" s="15">
        <f>[1]Hoja2!Y1187</f>
        <v>0</v>
      </c>
      <c r="O1186" s="15" t="str">
        <f>[1]Hoja2!Z1187</f>
        <v>POPTÚN</v>
      </c>
      <c r="P1186" s="15" t="str">
        <f>[1]Hoja2!AA1187</f>
        <v>PETEN</v>
      </c>
    </row>
    <row r="1187" spans="2:16" x14ac:dyDescent="0.25">
      <c r="B1187" s="15" t="str">
        <f>[1]Hoja2!Q1188</f>
        <v xml:space="preserve">MILENE STEFANY CARDONA PAZ </v>
      </c>
      <c r="C1187" s="15">
        <f>[1]Hoja2!R1188</f>
        <v>1</v>
      </c>
      <c r="D1187" s="15">
        <f>[1]Hoja2!S1188</f>
        <v>0</v>
      </c>
      <c r="E1187" s="15" t="str">
        <f>[1]Hoja2!T1188</f>
        <v>3099270801212</v>
      </c>
      <c r="F1187" s="15"/>
      <c r="G1187" s="15" t="s">
        <v>20</v>
      </c>
      <c r="H1187" s="15"/>
      <c r="I1187" s="15"/>
      <c r="J1187" s="15">
        <f>[1]Hoja2!U1188</f>
        <v>1</v>
      </c>
      <c r="K1187" s="15">
        <f>[1]Hoja2!V1188</f>
        <v>0</v>
      </c>
      <c r="L1187" s="15">
        <f>[1]Hoja2!W1188</f>
        <v>0</v>
      </c>
      <c r="M1187" s="15">
        <f>[1]Hoja2!X1188</f>
        <v>0</v>
      </c>
      <c r="N1187" s="15">
        <f>[1]Hoja2!Y1188</f>
        <v>0</v>
      </c>
      <c r="O1187" s="15" t="str">
        <f>[1]Hoja2!Z1188</f>
        <v>VILLA NUEVA</v>
      </c>
      <c r="P1187" s="15" t="str">
        <f>[1]Hoja2!AA1188</f>
        <v>GUATEMALA</v>
      </c>
    </row>
    <row r="1188" spans="2:16" x14ac:dyDescent="0.25">
      <c r="B1188" s="15" t="str">
        <f>[1]Hoja2!Q1189</f>
        <v xml:space="preserve">MILENNE DAMARY PACAYA JULIAN </v>
      </c>
      <c r="C1188" s="15">
        <f>[1]Hoja2!R1189</f>
        <v>1</v>
      </c>
      <c r="D1188" s="15">
        <f>[1]Hoja2!S1189</f>
        <v>0</v>
      </c>
      <c r="E1188" s="15" t="str">
        <f>[1]Hoja2!T1189</f>
        <v>3237989771002</v>
      </c>
      <c r="F1188" s="15"/>
      <c r="G1188" s="15" t="s">
        <v>20</v>
      </c>
      <c r="H1188" s="15"/>
      <c r="I1188" s="15"/>
      <c r="J1188" s="15">
        <f>[1]Hoja2!U1189</f>
        <v>1</v>
      </c>
      <c r="K1188" s="15">
        <f>[1]Hoja2!V1189</f>
        <v>0</v>
      </c>
      <c r="L1188" s="15">
        <f>[1]Hoja2!W1189</f>
        <v>0</v>
      </c>
      <c r="M1188" s="15">
        <f>[1]Hoja2!X1189</f>
        <v>0</v>
      </c>
      <c r="N1188" s="15">
        <f>[1]Hoja2!Y1189</f>
        <v>0</v>
      </c>
      <c r="O1188" s="15" t="str">
        <f>[1]Hoja2!Z1189</f>
        <v>SAN MARTÍN ZAPOTITLÁN</v>
      </c>
      <c r="P1188" s="15" t="str">
        <f>[1]Hoja2!AA1189</f>
        <v>RETALHULEU</v>
      </c>
    </row>
    <row r="1189" spans="2:16" x14ac:dyDescent="0.25">
      <c r="B1189" s="15" t="str">
        <f>[1]Hoja2!Q1190</f>
        <v xml:space="preserve">MILSY ROXANA RAMIREZ MENDEZ </v>
      </c>
      <c r="C1189" s="15">
        <f>[1]Hoja2!R1190</f>
        <v>1</v>
      </c>
      <c r="D1189" s="15">
        <f>[1]Hoja2!S1190</f>
        <v>0</v>
      </c>
      <c r="E1189" s="15" t="str">
        <f>[1]Hoja2!T1190</f>
        <v>3196635821306</v>
      </c>
      <c r="F1189" s="15"/>
      <c r="G1189" s="15" t="s">
        <v>20</v>
      </c>
      <c r="H1189" s="15"/>
      <c r="I1189" s="15"/>
      <c r="J1189" s="15">
        <f>[1]Hoja2!U1190</f>
        <v>0</v>
      </c>
      <c r="K1189" s="15">
        <f>[1]Hoja2!V1190</f>
        <v>1</v>
      </c>
      <c r="L1189" s="15">
        <f>[1]Hoja2!W1190</f>
        <v>0</v>
      </c>
      <c r="M1189" s="15">
        <f>[1]Hoja2!X1190</f>
        <v>0</v>
      </c>
      <c r="N1189" s="15">
        <f>[1]Hoja2!Y1190</f>
        <v>0</v>
      </c>
      <c r="O1189" s="15" t="str">
        <f>[1]Hoja2!Z1190</f>
        <v>SAN PEDRO NECTA</v>
      </c>
      <c r="P1189" s="15" t="str">
        <f>[1]Hoja2!AA1190</f>
        <v>HUEHUETENANGO</v>
      </c>
    </row>
    <row r="1190" spans="2:16" x14ac:dyDescent="0.25">
      <c r="B1190" s="15" t="str">
        <f>[1]Hoja2!Q1191</f>
        <v xml:space="preserve">MIRIAM CEFERINA CHICOP REYES </v>
      </c>
      <c r="C1190" s="15">
        <f>[1]Hoja2!R1191</f>
        <v>1</v>
      </c>
      <c r="D1190" s="15">
        <f>[1]Hoja2!S1191</f>
        <v>0</v>
      </c>
      <c r="E1190" s="15" t="str">
        <f>[1]Hoja2!T1191</f>
        <v>3061487140306</v>
      </c>
      <c r="F1190" s="15"/>
      <c r="G1190" s="15" t="s">
        <v>20</v>
      </c>
      <c r="H1190" s="15"/>
      <c r="I1190" s="15"/>
      <c r="J1190" s="15">
        <f>[1]Hoja2!U1191</f>
        <v>0</v>
      </c>
      <c r="K1190" s="15">
        <f>[1]Hoja2!V1191</f>
        <v>1</v>
      </c>
      <c r="L1190" s="15">
        <f>[1]Hoja2!W1191</f>
        <v>0</v>
      </c>
      <c r="M1190" s="15">
        <f>[1]Hoja2!X1191</f>
        <v>0</v>
      </c>
      <c r="N1190" s="15">
        <f>[1]Hoja2!Y1191</f>
        <v>0</v>
      </c>
      <c r="O1190" s="15" t="str">
        <f>[1]Hoja2!Z1191</f>
        <v>SANTIAGO SACATEPÉQUEZ</v>
      </c>
      <c r="P1190" s="15" t="str">
        <f>[1]Hoja2!AA1191</f>
        <v>SACATEPEQUEZ</v>
      </c>
    </row>
    <row r="1191" spans="2:16" x14ac:dyDescent="0.25">
      <c r="B1191" s="15" t="str">
        <f>[1]Hoja2!Q1192</f>
        <v xml:space="preserve">MIRIAM ESTHER CAC TOC </v>
      </c>
      <c r="C1191" s="15">
        <f>[1]Hoja2!R1192</f>
        <v>1</v>
      </c>
      <c r="D1191" s="15">
        <f>[1]Hoja2!S1192</f>
        <v>0</v>
      </c>
      <c r="E1191" s="15" t="str">
        <f>[1]Hoja2!T1192</f>
        <v>2756443831603</v>
      </c>
      <c r="F1191" s="15"/>
      <c r="G1191" s="15" t="s">
        <v>20</v>
      </c>
      <c r="H1191" s="15"/>
      <c r="I1191" s="15"/>
      <c r="J1191" s="15">
        <f>[1]Hoja2!U1192</f>
        <v>0</v>
      </c>
      <c r="K1191" s="15">
        <f>[1]Hoja2!V1192</f>
        <v>1</v>
      </c>
      <c r="L1191" s="15">
        <f>[1]Hoja2!W1192</f>
        <v>0</v>
      </c>
      <c r="M1191" s="15">
        <f>[1]Hoja2!X1192</f>
        <v>0</v>
      </c>
      <c r="N1191" s="15">
        <f>[1]Hoja2!Y1192</f>
        <v>0</v>
      </c>
      <c r="O1191" s="15" t="str">
        <f>[1]Hoja2!Z1192</f>
        <v>SAN CRISTÓBAL VERAPAZ</v>
      </c>
      <c r="P1191" s="15" t="str">
        <f>[1]Hoja2!AA1192</f>
        <v>ALTA VERAPAZ</v>
      </c>
    </row>
    <row r="1192" spans="2:16" x14ac:dyDescent="0.25">
      <c r="B1192" s="15" t="str">
        <f>[1]Hoja2!Q1193</f>
        <v xml:space="preserve">MIRIAM LISETH ALVAREZ CASTILLO </v>
      </c>
      <c r="C1192" s="15">
        <f>[1]Hoja2!R1193</f>
        <v>1</v>
      </c>
      <c r="D1192" s="15">
        <f>[1]Hoja2!S1193</f>
        <v>0</v>
      </c>
      <c r="E1192" s="15" t="str">
        <f>[1]Hoja2!T1193</f>
        <v>2765674201506</v>
      </c>
      <c r="F1192" s="15"/>
      <c r="G1192" s="15" t="s">
        <v>20</v>
      </c>
      <c r="H1192" s="15"/>
      <c r="I1192" s="15"/>
      <c r="J1192" s="15">
        <f>[1]Hoja2!U1193</f>
        <v>1</v>
      </c>
      <c r="K1192" s="15">
        <f>[1]Hoja2!V1193</f>
        <v>0</v>
      </c>
      <c r="L1192" s="15">
        <f>[1]Hoja2!W1193</f>
        <v>0</v>
      </c>
      <c r="M1192" s="15">
        <f>[1]Hoja2!X1193</f>
        <v>0</v>
      </c>
      <c r="N1192" s="15">
        <f>[1]Hoja2!Y1193</f>
        <v>0</v>
      </c>
      <c r="O1192" s="15" t="str">
        <f>[1]Hoja2!Z1193</f>
        <v>EL CHOL</v>
      </c>
      <c r="P1192" s="15" t="str">
        <f>[1]Hoja2!AA1193</f>
        <v>BAJA VERAPAZ</v>
      </c>
    </row>
    <row r="1193" spans="2:16" x14ac:dyDescent="0.25">
      <c r="B1193" s="15" t="str">
        <f>[1]Hoja2!Q1194</f>
        <v xml:space="preserve">MIRIAN GRISELDA GALEANO POCÓ </v>
      </c>
      <c r="C1193" s="15">
        <f>[1]Hoja2!R1194</f>
        <v>1</v>
      </c>
      <c r="D1193" s="15">
        <f>[1]Hoja2!S1194</f>
        <v>0</v>
      </c>
      <c r="E1193" s="15" t="str">
        <f>[1]Hoja2!T1194</f>
        <v>3183505991506</v>
      </c>
      <c r="F1193" s="15"/>
      <c r="G1193" s="15" t="s">
        <v>20</v>
      </c>
      <c r="H1193" s="15"/>
      <c r="I1193" s="15"/>
      <c r="J1193" s="15">
        <f>[1]Hoja2!U1194</f>
        <v>1</v>
      </c>
      <c r="K1193" s="15">
        <f>[1]Hoja2!V1194</f>
        <v>0</v>
      </c>
      <c r="L1193" s="15">
        <f>[1]Hoja2!W1194</f>
        <v>0</v>
      </c>
      <c r="M1193" s="15">
        <f>[1]Hoja2!X1194</f>
        <v>0</v>
      </c>
      <c r="N1193" s="15">
        <f>[1]Hoja2!Y1194</f>
        <v>0</v>
      </c>
      <c r="O1193" s="15" t="str">
        <f>[1]Hoja2!Z1194</f>
        <v>EL CHOL</v>
      </c>
      <c r="P1193" s="15" t="str">
        <f>[1]Hoja2!AA1194</f>
        <v>BAJA VERAPAZ</v>
      </c>
    </row>
    <row r="1194" spans="2:16" x14ac:dyDescent="0.25">
      <c r="B1194" s="15" t="str">
        <f>[1]Hoja2!Q1195</f>
        <v xml:space="preserve">MIRIAN KARINA ROSALES REYES </v>
      </c>
      <c r="C1194" s="15">
        <f>[1]Hoja2!R1195</f>
        <v>1</v>
      </c>
      <c r="D1194" s="15">
        <f>[1]Hoja2!S1195</f>
        <v>0</v>
      </c>
      <c r="E1194" s="15" t="str">
        <f>[1]Hoja2!T1195</f>
        <v>2888717821505</v>
      </c>
      <c r="F1194" s="15"/>
      <c r="G1194" s="15" t="s">
        <v>20</v>
      </c>
      <c r="H1194" s="15"/>
      <c r="I1194" s="15"/>
      <c r="J1194" s="15">
        <f>[1]Hoja2!U1195</f>
        <v>1</v>
      </c>
      <c r="K1194" s="15">
        <f>[1]Hoja2!V1195</f>
        <v>0</v>
      </c>
      <c r="L1194" s="15">
        <f>[1]Hoja2!W1195</f>
        <v>0</v>
      </c>
      <c r="M1194" s="15">
        <f>[1]Hoja2!X1195</f>
        <v>0</v>
      </c>
      <c r="N1194" s="15">
        <f>[1]Hoja2!Y1195</f>
        <v>0</v>
      </c>
      <c r="O1194" s="15" t="str">
        <f>[1]Hoja2!Z1195</f>
        <v>GRANADOS</v>
      </c>
      <c r="P1194" s="15" t="str">
        <f>[1]Hoja2!AA1195</f>
        <v>BAJA VERAPAZ</v>
      </c>
    </row>
    <row r="1195" spans="2:16" x14ac:dyDescent="0.25">
      <c r="B1195" s="15" t="str">
        <f>[1]Hoja2!Q1196</f>
        <v xml:space="preserve">MIRNA ANDREA UJPAN PETZEY </v>
      </c>
      <c r="C1195" s="15">
        <f>[1]Hoja2!R1196</f>
        <v>1</v>
      </c>
      <c r="D1195" s="15">
        <f>[1]Hoja2!S1196</f>
        <v>0</v>
      </c>
      <c r="E1195" s="15" t="str">
        <f>[1]Hoja2!T1196</f>
        <v>3181490950715</v>
      </c>
      <c r="F1195" s="15"/>
      <c r="G1195" s="15" t="s">
        <v>20</v>
      </c>
      <c r="H1195" s="15"/>
      <c r="I1195" s="15"/>
      <c r="J1195" s="15">
        <f>[1]Hoja2!U1196</f>
        <v>0</v>
      </c>
      <c r="K1195" s="15">
        <f>[1]Hoja2!V1196</f>
        <v>1</v>
      </c>
      <c r="L1195" s="15">
        <f>[1]Hoja2!W1196</f>
        <v>0</v>
      </c>
      <c r="M1195" s="15">
        <f>[1]Hoja2!X1196</f>
        <v>0</v>
      </c>
      <c r="N1195" s="15">
        <f>[1]Hoja2!Y1196</f>
        <v>0</v>
      </c>
      <c r="O1195" s="15" t="str">
        <f>[1]Hoja2!Z1196</f>
        <v>SAN PABLO LA LAGUNA</v>
      </c>
      <c r="P1195" s="15" t="str">
        <f>[1]Hoja2!AA1196</f>
        <v>SOLOLA</v>
      </c>
    </row>
    <row r="1196" spans="2:16" x14ac:dyDescent="0.25">
      <c r="B1196" s="15" t="str">
        <f>[1]Hoja2!Q1197</f>
        <v xml:space="preserve">MIRNA KARINA PADILLA PADILLA </v>
      </c>
      <c r="C1196" s="15">
        <f>[1]Hoja2!R1197</f>
        <v>1</v>
      </c>
      <c r="D1196" s="15">
        <f>[1]Hoja2!S1197</f>
        <v>0</v>
      </c>
      <c r="E1196" s="15" t="str">
        <f>[1]Hoja2!T1197</f>
        <v>3148674221421</v>
      </c>
      <c r="F1196" s="15"/>
      <c r="G1196" s="15" t="s">
        <v>20</v>
      </c>
      <c r="H1196" s="15"/>
      <c r="I1196" s="15"/>
      <c r="J1196" s="15">
        <f>[1]Hoja2!U1197</f>
        <v>1</v>
      </c>
      <c r="K1196" s="15">
        <f>[1]Hoja2!V1197</f>
        <v>0</v>
      </c>
      <c r="L1196" s="15">
        <f>[1]Hoja2!W1197</f>
        <v>0</v>
      </c>
      <c r="M1196" s="15">
        <f>[1]Hoja2!X1197</f>
        <v>0</v>
      </c>
      <c r="N1196" s="15">
        <f>[1]Hoja2!Y1197</f>
        <v>0</v>
      </c>
      <c r="O1196" s="15" t="str">
        <f>[1]Hoja2!Z1197</f>
        <v>PACHALUM</v>
      </c>
      <c r="P1196" s="15" t="str">
        <f>[1]Hoja2!AA1197</f>
        <v>QUICHE</v>
      </c>
    </row>
    <row r="1197" spans="2:16" x14ac:dyDescent="0.25">
      <c r="B1197" s="15" t="str">
        <f>[1]Hoja2!Q1198</f>
        <v xml:space="preserve">MIRNA LUCINDA FELIX CORONADO </v>
      </c>
      <c r="C1197" s="15">
        <f>[1]Hoja2!R1198</f>
        <v>1</v>
      </c>
      <c r="D1197" s="15">
        <f>[1]Hoja2!S1198</f>
        <v>0</v>
      </c>
      <c r="E1197" s="15" t="str">
        <f>[1]Hoja2!T1198</f>
        <v>3316030551204</v>
      </c>
      <c r="F1197" s="15"/>
      <c r="G1197" s="15" t="s">
        <v>20</v>
      </c>
      <c r="H1197" s="15"/>
      <c r="I1197" s="15"/>
      <c r="J1197" s="15">
        <f>[1]Hoja2!U1198</f>
        <v>0</v>
      </c>
      <c r="K1197" s="15">
        <f>[1]Hoja2!V1198</f>
        <v>1</v>
      </c>
      <c r="L1197" s="15">
        <f>[1]Hoja2!W1198</f>
        <v>0</v>
      </c>
      <c r="M1197" s="15">
        <f>[1]Hoja2!X1198</f>
        <v>0</v>
      </c>
      <c r="N1197" s="15">
        <f>[1]Hoja2!Y1198</f>
        <v>0</v>
      </c>
      <c r="O1197" s="15" t="str">
        <f>[1]Hoja2!Z1198</f>
        <v>SAN LORENZO</v>
      </c>
      <c r="P1197" s="15" t="str">
        <f>[1]Hoja2!AA1198</f>
        <v>SAN MARCOS</v>
      </c>
    </row>
    <row r="1198" spans="2:16" x14ac:dyDescent="0.25">
      <c r="B1198" s="15" t="str">
        <f>[1]Hoja2!Q1199</f>
        <v xml:space="preserve">MISHELL ANAHÍ DÍAZ BAUTISTA </v>
      </c>
      <c r="C1198" s="15">
        <f>[1]Hoja2!R1199</f>
        <v>1</v>
      </c>
      <c r="D1198" s="15">
        <f>[1]Hoja2!S1199</f>
        <v>0</v>
      </c>
      <c r="E1198" s="15" t="str">
        <f>[1]Hoja2!T1199</f>
        <v>3633606620115</v>
      </c>
      <c r="F1198" s="15"/>
      <c r="G1198" s="15" t="s">
        <v>20</v>
      </c>
      <c r="H1198" s="15"/>
      <c r="I1198" s="15"/>
      <c r="J1198" s="15">
        <f>[1]Hoja2!U1199</f>
        <v>1</v>
      </c>
      <c r="K1198" s="15">
        <f>[1]Hoja2!V1199</f>
        <v>0</v>
      </c>
      <c r="L1198" s="15">
        <f>[1]Hoja2!W1199</f>
        <v>0</v>
      </c>
      <c r="M1198" s="15">
        <f>[1]Hoja2!X1199</f>
        <v>0</v>
      </c>
      <c r="N1198" s="15">
        <f>[1]Hoja2!Y1199</f>
        <v>0</v>
      </c>
      <c r="O1198" s="15" t="str">
        <f>[1]Hoja2!Z1199</f>
        <v>VILLA NUEVA</v>
      </c>
      <c r="P1198" s="15" t="str">
        <f>[1]Hoja2!AA1199</f>
        <v>GUATEMALA</v>
      </c>
    </row>
    <row r="1199" spans="2:16" x14ac:dyDescent="0.25">
      <c r="B1199" s="15" t="str">
        <f>[1]Hoja2!Q1200</f>
        <v xml:space="preserve">MONICA ALEJANDRA ALTAN MORATAYA </v>
      </c>
      <c r="C1199" s="15">
        <f>[1]Hoja2!R1200</f>
        <v>1</v>
      </c>
      <c r="D1199" s="15">
        <f>[1]Hoja2!S1200</f>
        <v>0</v>
      </c>
      <c r="E1199" s="15" t="str">
        <f>[1]Hoja2!T1200</f>
        <v>2471548142001</v>
      </c>
      <c r="F1199" s="15"/>
      <c r="G1199" s="15" t="s">
        <v>20</v>
      </c>
      <c r="H1199" s="15"/>
      <c r="I1199" s="15"/>
      <c r="J1199" s="15">
        <f>[1]Hoja2!U1200</f>
        <v>1</v>
      </c>
      <c r="K1199" s="15">
        <f>[1]Hoja2!V1200</f>
        <v>0</v>
      </c>
      <c r="L1199" s="15">
        <f>[1]Hoja2!W1200</f>
        <v>0</v>
      </c>
      <c r="M1199" s="15">
        <f>[1]Hoja2!X1200</f>
        <v>0</v>
      </c>
      <c r="N1199" s="15">
        <f>[1]Hoja2!Y1200</f>
        <v>0</v>
      </c>
      <c r="O1199" s="15" t="str">
        <f>[1]Hoja2!Z1200</f>
        <v>CHIQUIMULA</v>
      </c>
      <c r="P1199" s="15" t="str">
        <f>[1]Hoja2!AA1200</f>
        <v>CHIQUIMULA</v>
      </c>
    </row>
    <row r="1200" spans="2:16" x14ac:dyDescent="0.25">
      <c r="B1200" s="15" t="str">
        <f>[1]Hoja2!Q1201</f>
        <v xml:space="preserve">MONICA ANALI ALVAREZ SANTIZO </v>
      </c>
      <c r="C1200" s="15">
        <f>[1]Hoja2!R1201</f>
        <v>1</v>
      </c>
      <c r="D1200" s="15">
        <f>[1]Hoja2!S1201</f>
        <v>0</v>
      </c>
      <c r="E1200" s="15" t="str">
        <f>[1]Hoja2!T1201</f>
        <v>3243966941006</v>
      </c>
      <c r="F1200" s="15"/>
      <c r="G1200" s="15" t="s">
        <v>20</v>
      </c>
      <c r="H1200" s="15"/>
      <c r="I1200" s="15"/>
      <c r="J1200" s="15">
        <f>[1]Hoja2!U1201</f>
        <v>1</v>
      </c>
      <c r="K1200" s="15">
        <f>[1]Hoja2!V1201</f>
        <v>0</v>
      </c>
      <c r="L1200" s="15">
        <f>[1]Hoja2!W1201</f>
        <v>0</v>
      </c>
      <c r="M1200" s="15">
        <f>[1]Hoja2!X1201</f>
        <v>0</v>
      </c>
      <c r="N1200" s="15">
        <f>[1]Hoja2!Y1201</f>
        <v>0</v>
      </c>
      <c r="O1200" s="15" t="str">
        <f>[1]Hoja2!Z1201</f>
        <v>CHINAUTLA</v>
      </c>
      <c r="P1200" s="15" t="str">
        <f>[1]Hoja2!AA1201</f>
        <v>GUATEMALA</v>
      </c>
    </row>
    <row r="1201" spans="2:16" x14ac:dyDescent="0.25">
      <c r="B1201" s="15" t="str">
        <f>[1]Hoja2!Q1202</f>
        <v xml:space="preserve">MÓNICA CLEMENCIA DEL ROSARIO GARCÍA SASVIN </v>
      </c>
      <c r="C1201" s="15">
        <f>[1]Hoja2!R1202</f>
        <v>1</v>
      </c>
      <c r="D1201" s="15">
        <f>[1]Hoja2!S1202</f>
        <v>0</v>
      </c>
      <c r="E1201" s="15" t="str">
        <f>[1]Hoja2!T1202</f>
        <v>2900569772107</v>
      </c>
      <c r="F1201" s="15"/>
      <c r="G1201" s="15" t="s">
        <v>20</v>
      </c>
      <c r="H1201" s="15"/>
      <c r="I1201" s="15"/>
      <c r="J1201" s="15">
        <f>[1]Hoja2!U1202</f>
        <v>1</v>
      </c>
      <c r="K1201" s="15">
        <f>[1]Hoja2!V1202</f>
        <v>0</v>
      </c>
      <c r="L1201" s="15">
        <f>[1]Hoja2!W1202</f>
        <v>0</v>
      </c>
      <c r="M1201" s="15">
        <f>[1]Hoja2!X1202</f>
        <v>0</v>
      </c>
      <c r="N1201" s="15">
        <f>[1]Hoja2!Y1202</f>
        <v>0</v>
      </c>
      <c r="O1201" s="15" t="str">
        <f>[1]Hoja2!Z1202</f>
        <v>MATAQUESCUINTLA</v>
      </c>
      <c r="P1201" s="15" t="str">
        <f>[1]Hoja2!AA1202</f>
        <v>JALAPA</v>
      </c>
    </row>
    <row r="1202" spans="2:16" x14ac:dyDescent="0.25">
      <c r="B1202" s="15" t="str">
        <f>[1]Hoja2!Q1203</f>
        <v xml:space="preserve">MONICA LOURDES HUIT PANTZAY </v>
      </c>
      <c r="C1202" s="15">
        <f>[1]Hoja2!R1203</f>
        <v>1</v>
      </c>
      <c r="D1202" s="15">
        <f>[1]Hoja2!S1203</f>
        <v>0</v>
      </c>
      <c r="E1202" s="15" t="str">
        <f>[1]Hoja2!T1203</f>
        <v>2995128430101</v>
      </c>
      <c r="F1202" s="15"/>
      <c r="G1202" s="15" t="s">
        <v>20</v>
      </c>
      <c r="H1202" s="15"/>
      <c r="I1202" s="15"/>
      <c r="J1202" s="15">
        <f>[1]Hoja2!U1203</f>
        <v>1</v>
      </c>
      <c r="K1202" s="15">
        <f>[1]Hoja2!V1203</f>
        <v>0</v>
      </c>
      <c r="L1202" s="15">
        <f>[1]Hoja2!W1203</f>
        <v>0</v>
      </c>
      <c r="M1202" s="15">
        <f>[1]Hoja2!X1203</f>
        <v>0</v>
      </c>
      <c r="N1202" s="15">
        <f>[1]Hoja2!Y1203</f>
        <v>0</v>
      </c>
      <c r="O1202" s="15" t="str">
        <f>[1]Hoja2!Z1203</f>
        <v>VILLA NUEVA</v>
      </c>
      <c r="P1202" s="15" t="str">
        <f>[1]Hoja2!AA1203</f>
        <v>GUATEMALA</v>
      </c>
    </row>
    <row r="1203" spans="2:16" x14ac:dyDescent="0.25">
      <c r="B1203" s="15" t="str">
        <f>[1]Hoja2!Q1204</f>
        <v xml:space="preserve">MONICA MARIA JUAREZ SAMAYOA </v>
      </c>
      <c r="C1203" s="15">
        <f>[1]Hoja2!R1204</f>
        <v>1</v>
      </c>
      <c r="D1203" s="15">
        <f>[1]Hoja2!S1204</f>
        <v>0</v>
      </c>
      <c r="E1203" s="15" t="str">
        <f>[1]Hoja2!T1204</f>
        <v>3164334461503</v>
      </c>
      <c r="F1203" s="15"/>
      <c r="G1203" s="15" t="s">
        <v>20</v>
      </c>
      <c r="H1203" s="15"/>
      <c r="I1203" s="15"/>
      <c r="J1203" s="15">
        <f>[1]Hoja2!U1204</f>
        <v>1</v>
      </c>
      <c r="K1203" s="15">
        <f>[1]Hoja2!V1204</f>
        <v>0</v>
      </c>
      <c r="L1203" s="15">
        <f>[1]Hoja2!W1204</f>
        <v>0</v>
      </c>
      <c r="M1203" s="15">
        <f>[1]Hoja2!X1204</f>
        <v>0</v>
      </c>
      <c r="N1203" s="15">
        <f>[1]Hoja2!Y1204</f>
        <v>0</v>
      </c>
      <c r="O1203" s="15" t="str">
        <f>[1]Hoja2!Z1204</f>
        <v>SALAMÁ</v>
      </c>
      <c r="P1203" s="15" t="str">
        <f>[1]Hoja2!AA1204</f>
        <v>BAJA VERAPAZ</v>
      </c>
    </row>
    <row r="1204" spans="2:16" x14ac:dyDescent="0.25">
      <c r="B1204" s="15" t="str">
        <f>[1]Hoja2!Q1205</f>
        <v xml:space="preserve">MONICA MARTINA GALLEGOS CALIZ </v>
      </c>
      <c r="C1204" s="15">
        <f>[1]Hoja2!R1205</f>
        <v>1</v>
      </c>
      <c r="D1204" s="15">
        <f>[1]Hoja2!S1205</f>
        <v>0</v>
      </c>
      <c r="E1204" s="15" t="str">
        <f>[1]Hoja2!T1205</f>
        <v>3258956271704</v>
      </c>
      <c r="F1204" s="15"/>
      <c r="G1204" s="15" t="s">
        <v>20</v>
      </c>
      <c r="H1204" s="15"/>
      <c r="I1204" s="15"/>
      <c r="J1204" s="15">
        <f>[1]Hoja2!U1205</f>
        <v>1</v>
      </c>
      <c r="K1204" s="15">
        <f>[1]Hoja2!V1205</f>
        <v>0</v>
      </c>
      <c r="L1204" s="15">
        <f>[1]Hoja2!W1205</f>
        <v>0</v>
      </c>
      <c r="M1204" s="15">
        <f>[1]Hoja2!X1205</f>
        <v>0</v>
      </c>
      <c r="N1204" s="15">
        <f>[1]Hoja2!Y1205</f>
        <v>0</v>
      </c>
      <c r="O1204" s="15" t="str">
        <f>[1]Hoja2!Z1205</f>
        <v>SAN ANDRÉS</v>
      </c>
      <c r="P1204" s="15" t="str">
        <f>[1]Hoja2!AA1205</f>
        <v>PETEN</v>
      </c>
    </row>
    <row r="1205" spans="2:16" x14ac:dyDescent="0.25">
      <c r="B1205" s="15" t="str">
        <f>[1]Hoja2!Q1206</f>
        <v xml:space="preserve">MYNOR ISAAC LÓPEZ TIGÜILA </v>
      </c>
      <c r="C1205" s="15">
        <f>[1]Hoja2!R1206</f>
        <v>0</v>
      </c>
      <c r="D1205" s="15">
        <f>[1]Hoja2!S1206</f>
        <v>1</v>
      </c>
      <c r="E1205" s="15" t="str">
        <f>[1]Hoja2!T1206</f>
        <v>3131658230901</v>
      </c>
      <c r="F1205" s="15"/>
      <c r="G1205" s="15" t="s">
        <v>20</v>
      </c>
      <c r="H1205" s="15"/>
      <c r="I1205" s="15"/>
      <c r="J1205" s="15">
        <f>[1]Hoja2!U1206</f>
        <v>1</v>
      </c>
      <c r="K1205" s="15">
        <f>[1]Hoja2!V1206</f>
        <v>0</v>
      </c>
      <c r="L1205" s="15">
        <f>[1]Hoja2!W1206</f>
        <v>0</v>
      </c>
      <c r="M1205" s="15">
        <f>[1]Hoja2!X1206</f>
        <v>0</v>
      </c>
      <c r="N1205" s="15">
        <f>[1]Hoja2!Y1206</f>
        <v>0</v>
      </c>
      <c r="O1205" s="15" t="str">
        <f>[1]Hoja2!Z1206</f>
        <v>CANTEL</v>
      </c>
      <c r="P1205" s="15" t="str">
        <f>[1]Hoja2!AA1206</f>
        <v>QUETZALTENANGO</v>
      </c>
    </row>
    <row r="1206" spans="2:16" x14ac:dyDescent="0.25">
      <c r="B1206" s="15" t="str">
        <f>[1]Hoja2!Q1207</f>
        <v xml:space="preserve">MYNOR RENÉ SOLÍS JACOBO </v>
      </c>
      <c r="C1206" s="15">
        <f>[1]Hoja2!R1207</f>
        <v>0</v>
      </c>
      <c r="D1206" s="15">
        <f>[1]Hoja2!S1207</f>
        <v>1</v>
      </c>
      <c r="E1206" s="15" t="str">
        <f>[1]Hoja2!T1207</f>
        <v>3364731090917</v>
      </c>
      <c r="F1206" s="15"/>
      <c r="G1206" s="15" t="s">
        <v>20</v>
      </c>
      <c r="H1206" s="15"/>
      <c r="I1206" s="15"/>
      <c r="J1206" s="15">
        <f>[1]Hoja2!U1207</f>
        <v>1</v>
      </c>
      <c r="K1206" s="15">
        <f>[1]Hoja2!V1207</f>
        <v>0</v>
      </c>
      <c r="L1206" s="15">
        <f>[1]Hoja2!W1207</f>
        <v>0</v>
      </c>
      <c r="M1206" s="15">
        <f>[1]Hoja2!X1207</f>
        <v>0</v>
      </c>
      <c r="N1206" s="15">
        <f>[1]Hoja2!Y1207</f>
        <v>0</v>
      </c>
      <c r="O1206" s="15" t="str">
        <f>[1]Hoja2!Z1207</f>
        <v>VILLA NUEVA</v>
      </c>
      <c r="P1206" s="15" t="str">
        <f>[1]Hoja2!AA1207</f>
        <v>GUATEMALA</v>
      </c>
    </row>
    <row r="1207" spans="2:16" x14ac:dyDescent="0.25">
      <c r="B1207" s="15" t="str">
        <f>[1]Hoja2!Q1208</f>
        <v xml:space="preserve">NADINA ROSMARI ARREAGA TOMAS </v>
      </c>
      <c r="C1207" s="15">
        <f>[1]Hoja2!R1208</f>
        <v>1</v>
      </c>
      <c r="D1207" s="15">
        <f>[1]Hoja2!S1208</f>
        <v>0</v>
      </c>
      <c r="E1207" s="15" t="str">
        <f>[1]Hoja2!T1208</f>
        <v>3108952861214</v>
      </c>
      <c r="F1207" s="15"/>
      <c r="G1207" s="15" t="s">
        <v>20</v>
      </c>
      <c r="H1207" s="15"/>
      <c r="I1207" s="15"/>
      <c r="J1207" s="15">
        <f>[1]Hoja2!U1208</f>
        <v>1</v>
      </c>
      <c r="K1207" s="15">
        <f>[1]Hoja2!V1208</f>
        <v>0</v>
      </c>
      <c r="L1207" s="15">
        <f>[1]Hoja2!W1208</f>
        <v>0</v>
      </c>
      <c r="M1207" s="15">
        <f>[1]Hoja2!X1208</f>
        <v>0</v>
      </c>
      <c r="N1207" s="15">
        <f>[1]Hoja2!Y1208</f>
        <v>0</v>
      </c>
      <c r="O1207" s="15" t="str">
        <f>[1]Hoja2!Z1208</f>
        <v>EL RODEO</v>
      </c>
      <c r="P1207" s="15" t="str">
        <f>[1]Hoja2!AA1208</f>
        <v>SAN MARCOS</v>
      </c>
    </row>
    <row r="1208" spans="2:16" x14ac:dyDescent="0.25">
      <c r="B1208" s="15" t="str">
        <f>[1]Hoja2!Q1209</f>
        <v xml:space="preserve">NAHIDELIN ARACELI MORALES PATZAN </v>
      </c>
      <c r="C1208" s="15">
        <f>[1]Hoja2!R1209</f>
        <v>1</v>
      </c>
      <c r="D1208" s="15">
        <f>[1]Hoja2!S1209</f>
        <v>0</v>
      </c>
      <c r="E1208" s="15" t="str">
        <f>[1]Hoja2!T1209</f>
        <v>3600698780101</v>
      </c>
      <c r="F1208" s="15"/>
      <c r="G1208" s="15" t="s">
        <v>20</v>
      </c>
      <c r="H1208" s="15"/>
      <c r="I1208" s="15"/>
      <c r="J1208" s="15">
        <f>[1]Hoja2!U1209</f>
        <v>1</v>
      </c>
      <c r="K1208" s="15">
        <f>[1]Hoja2!V1209</f>
        <v>0</v>
      </c>
      <c r="L1208" s="15">
        <f>[1]Hoja2!W1209</f>
        <v>0</v>
      </c>
      <c r="M1208" s="15">
        <f>[1]Hoja2!X1209</f>
        <v>0</v>
      </c>
      <c r="N1208" s="15">
        <f>[1]Hoja2!Y1209</f>
        <v>0</v>
      </c>
      <c r="O1208" s="15" t="str">
        <f>[1]Hoja2!Z1209</f>
        <v>CHINAUTLA</v>
      </c>
      <c r="P1208" s="15" t="str">
        <f>[1]Hoja2!AA1209</f>
        <v>GUATEMALA</v>
      </c>
    </row>
    <row r="1209" spans="2:16" x14ac:dyDescent="0.25">
      <c r="B1209" s="15" t="str">
        <f>[1]Hoja2!Q1210</f>
        <v xml:space="preserve">NAHOMY ELIZABETH ALFARO GAMBOA DAVILA </v>
      </c>
      <c r="C1209" s="15">
        <f>[1]Hoja2!R1210</f>
        <v>1</v>
      </c>
      <c r="D1209" s="15">
        <f>[1]Hoja2!S1210</f>
        <v>0</v>
      </c>
      <c r="E1209" s="15" t="str">
        <f>[1]Hoja2!T1210</f>
        <v>3229724420507</v>
      </c>
      <c r="F1209" s="15"/>
      <c r="G1209" s="15" t="s">
        <v>20</v>
      </c>
      <c r="H1209" s="15"/>
      <c r="I1209" s="15"/>
      <c r="J1209" s="15">
        <f>[1]Hoja2!U1210</f>
        <v>1</v>
      </c>
      <c r="K1209" s="15">
        <f>[1]Hoja2!V1210</f>
        <v>0</v>
      </c>
      <c r="L1209" s="15">
        <f>[1]Hoja2!W1210</f>
        <v>0</v>
      </c>
      <c r="M1209" s="15">
        <f>[1]Hoja2!X1210</f>
        <v>0</v>
      </c>
      <c r="N1209" s="15">
        <f>[1]Hoja2!Y1210</f>
        <v>0</v>
      </c>
      <c r="O1209" s="15" t="str">
        <f>[1]Hoja2!Z1210</f>
        <v>LA GOMERA</v>
      </c>
      <c r="P1209" s="15" t="str">
        <f>[1]Hoja2!AA1210</f>
        <v>ESCUINTLA</v>
      </c>
    </row>
    <row r="1210" spans="2:16" x14ac:dyDescent="0.25">
      <c r="B1210" s="15" t="str">
        <f>[1]Hoja2!Q1211</f>
        <v xml:space="preserve">NAIDELYN VICTORIA FAJARDO RODRÍGUEZ </v>
      </c>
      <c r="C1210" s="15">
        <f>[1]Hoja2!R1211</f>
        <v>1</v>
      </c>
      <c r="D1210" s="15">
        <f>[1]Hoja2!S1211</f>
        <v>0</v>
      </c>
      <c r="E1210" s="15" t="str">
        <f>[1]Hoja2!T1211</f>
        <v>2968290481906</v>
      </c>
      <c r="F1210" s="15"/>
      <c r="G1210" s="15" t="s">
        <v>20</v>
      </c>
      <c r="H1210" s="15"/>
      <c r="I1210" s="15"/>
      <c r="J1210" s="15">
        <f>[1]Hoja2!U1211</f>
        <v>1</v>
      </c>
      <c r="K1210" s="15">
        <f>[1]Hoja2!V1211</f>
        <v>0</v>
      </c>
      <c r="L1210" s="15">
        <f>[1]Hoja2!W1211</f>
        <v>0</v>
      </c>
      <c r="M1210" s="15">
        <f>[1]Hoja2!X1211</f>
        <v>0</v>
      </c>
      <c r="N1210" s="15">
        <f>[1]Hoja2!Y1211</f>
        <v>0</v>
      </c>
      <c r="O1210" s="15" t="str">
        <f>[1]Hoja2!Z1211</f>
        <v>USUMATLÁN</v>
      </c>
      <c r="P1210" s="15" t="str">
        <f>[1]Hoja2!AA1211</f>
        <v>ZACAPA</v>
      </c>
    </row>
    <row r="1211" spans="2:16" x14ac:dyDescent="0.25">
      <c r="B1211" s="15" t="str">
        <f>[1]Hoja2!Q1212</f>
        <v xml:space="preserve">NANCY PAOLA MIRANDA PEREZ </v>
      </c>
      <c r="C1211" s="15">
        <f>[1]Hoja2!R1212</f>
        <v>1</v>
      </c>
      <c r="D1211" s="15">
        <f>[1]Hoja2!S1212</f>
        <v>0</v>
      </c>
      <c r="E1211" s="15" t="str">
        <f>[1]Hoja2!T1212</f>
        <v>2972887091214</v>
      </c>
      <c r="F1211" s="15"/>
      <c r="G1211" s="15" t="s">
        <v>20</v>
      </c>
      <c r="H1211" s="15"/>
      <c r="I1211" s="15"/>
      <c r="J1211" s="15">
        <f>[1]Hoja2!U1212</f>
        <v>1</v>
      </c>
      <c r="K1211" s="15">
        <f>[1]Hoja2!V1212</f>
        <v>0</v>
      </c>
      <c r="L1211" s="15">
        <f>[1]Hoja2!W1212</f>
        <v>0</v>
      </c>
      <c r="M1211" s="15">
        <f>[1]Hoja2!X1212</f>
        <v>0</v>
      </c>
      <c r="N1211" s="15">
        <f>[1]Hoja2!Y1212</f>
        <v>0</v>
      </c>
      <c r="O1211" s="15" t="str">
        <f>[1]Hoja2!Z1212</f>
        <v>EL RODEO</v>
      </c>
      <c r="P1211" s="15" t="str">
        <f>[1]Hoja2!AA1212</f>
        <v>SAN MARCOS</v>
      </c>
    </row>
    <row r="1212" spans="2:16" x14ac:dyDescent="0.25">
      <c r="B1212" s="15" t="str">
        <f>[1]Hoja2!Q1213</f>
        <v xml:space="preserve">NANCY YULISA ENRIQUEZ VALENZUELA </v>
      </c>
      <c r="C1212" s="15">
        <f>[1]Hoja2!R1213</f>
        <v>1</v>
      </c>
      <c r="D1212" s="15">
        <f>[1]Hoja2!S1213</f>
        <v>0</v>
      </c>
      <c r="E1212" s="15" t="str">
        <f>[1]Hoja2!T1213</f>
        <v>3226048420507</v>
      </c>
      <c r="F1212" s="15"/>
      <c r="G1212" s="15" t="s">
        <v>20</v>
      </c>
      <c r="H1212" s="15"/>
      <c r="I1212" s="15"/>
      <c r="J1212" s="15">
        <f>[1]Hoja2!U1213</f>
        <v>1</v>
      </c>
      <c r="K1212" s="15">
        <f>[1]Hoja2!V1213</f>
        <v>0</v>
      </c>
      <c r="L1212" s="15">
        <f>[1]Hoja2!W1213</f>
        <v>0</v>
      </c>
      <c r="M1212" s="15">
        <f>[1]Hoja2!X1213</f>
        <v>0</v>
      </c>
      <c r="N1212" s="15">
        <f>[1]Hoja2!Y1213</f>
        <v>0</v>
      </c>
      <c r="O1212" s="15" t="str">
        <f>[1]Hoja2!Z1213</f>
        <v xml:space="preserve">SIPACATE </v>
      </c>
      <c r="P1212" s="15" t="str">
        <f>[1]Hoja2!AA1213</f>
        <v>ESCUINTLA</v>
      </c>
    </row>
    <row r="1213" spans="2:16" x14ac:dyDescent="0.25">
      <c r="B1213" s="15" t="str">
        <f>[1]Hoja2!Q1214</f>
        <v xml:space="preserve">NANSY ALICIA CAAL MAX </v>
      </c>
      <c r="C1213" s="15">
        <f>[1]Hoja2!R1214</f>
        <v>1</v>
      </c>
      <c r="D1213" s="15">
        <f>[1]Hoja2!S1214</f>
        <v>0</v>
      </c>
      <c r="E1213" s="15" t="str">
        <f>[1]Hoja2!T1214</f>
        <v>3260037621602</v>
      </c>
      <c r="F1213" s="15"/>
      <c r="G1213" s="15" t="s">
        <v>20</v>
      </c>
      <c r="H1213" s="15"/>
      <c r="I1213" s="15"/>
      <c r="J1213" s="15">
        <f>[1]Hoja2!U1214</f>
        <v>0</v>
      </c>
      <c r="K1213" s="15">
        <f>[1]Hoja2!V1214</f>
        <v>1</v>
      </c>
      <c r="L1213" s="15">
        <f>[1]Hoja2!W1214</f>
        <v>0</v>
      </c>
      <c r="M1213" s="15">
        <f>[1]Hoja2!X1214</f>
        <v>0</v>
      </c>
      <c r="N1213" s="15">
        <f>[1]Hoja2!Y1214</f>
        <v>0</v>
      </c>
      <c r="O1213" s="15" t="str">
        <f>[1]Hoja2!Z1214</f>
        <v>SANTA CRUZ VERAPAZ</v>
      </c>
      <c r="P1213" s="15" t="str">
        <f>[1]Hoja2!AA1214</f>
        <v>ALTA VERAPAZ</v>
      </c>
    </row>
    <row r="1214" spans="2:16" x14ac:dyDescent="0.25">
      <c r="B1214" s="15" t="str">
        <f>[1]Hoja2!Q1215</f>
        <v xml:space="preserve">NAOMI DAYANA MATUS AYALA </v>
      </c>
      <c r="C1214" s="15">
        <f>[1]Hoja2!R1215</f>
        <v>1</v>
      </c>
      <c r="D1214" s="15">
        <f>[1]Hoja2!S1215</f>
        <v>0</v>
      </c>
      <c r="E1214" s="15" t="str">
        <f>[1]Hoja2!T1215</f>
        <v>3361222251701</v>
      </c>
      <c r="F1214" s="15"/>
      <c r="G1214" s="15" t="s">
        <v>20</v>
      </c>
      <c r="H1214" s="15"/>
      <c r="I1214" s="15"/>
      <c r="J1214" s="15">
        <f>[1]Hoja2!U1215</f>
        <v>1</v>
      </c>
      <c r="K1214" s="15">
        <f>[1]Hoja2!V1215</f>
        <v>0</v>
      </c>
      <c r="L1214" s="15">
        <f>[1]Hoja2!W1215</f>
        <v>0</v>
      </c>
      <c r="M1214" s="15">
        <f>[1]Hoja2!X1215</f>
        <v>0</v>
      </c>
      <c r="N1214" s="15">
        <f>[1]Hoja2!Y1215</f>
        <v>0</v>
      </c>
      <c r="O1214" s="15" t="str">
        <f>[1]Hoja2!Z1215</f>
        <v>FLORES</v>
      </c>
      <c r="P1214" s="15" t="str">
        <f>[1]Hoja2!AA1215</f>
        <v>PETEN</v>
      </c>
    </row>
    <row r="1215" spans="2:16" x14ac:dyDescent="0.25">
      <c r="B1215" s="15" t="str">
        <f>[1]Hoja2!Q1216</f>
        <v xml:space="preserve">NAOMI SARAI GARCIA LOPEZ </v>
      </c>
      <c r="C1215" s="15">
        <f>[1]Hoja2!R1216</f>
        <v>1</v>
      </c>
      <c r="D1215" s="15">
        <f>[1]Hoja2!S1216</f>
        <v>0</v>
      </c>
      <c r="E1215" s="15" t="str">
        <f>[1]Hoja2!T1216</f>
        <v>2243248530101</v>
      </c>
      <c r="F1215" s="15"/>
      <c r="G1215" s="15" t="s">
        <v>20</v>
      </c>
      <c r="H1215" s="15"/>
      <c r="I1215" s="15"/>
      <c r="J1215" s="15">
        <f>[1]Hoja2!U1216</f>
        <v>1</v>
      </c>
      <c r="K1215" s="15">
        <f>[1]Hoja2!V1216</f>
        <v>0</v>
      </c>
      <c r="L1215" s="15">
        <f>[1]Hoja2!W1216</f>
        <v>0</v>
      </c>
      <c r="M1215" s="15">
        <f>[1]Hoja2!X1216</f>
        <v>0</v>
      </c>
      <c r="N1215" s="15">
        <f>[1]Hoja2!Y1216</f>
        <v>0</v>
      </c>
      <c r="O1215" s="15" t="str">
        <f>[1]Hoja2!Z1216</f>
        <v>VILLA NUEVA</v>
      </c>
      <c r="P1215" s="15" t="str">
        <f>[1]Hoja2!AA1216</f>
        <v>GUATEMALA</v>
      </c>
    </row>
    <row r="1216" spans="2:16" x14ac:dyDescent="0.25">
      <c r="B1216" s="15" t="str">
        <f>[1]Hoja2!Q1217</f>
        <v xml:space="preserve">NAOMY ALESSANDRA CU NAVAS </v>
      </c>
      <c r="C1216" s="15">
        <f>[1]Hoja2!R1217</f>
        <v>1</v>
      </c>
      <c r="D1216" s="15">
        <f>[1]Hoja2!S1217</f>
        <v>0</v>
      </c>
      <c r="E1216" s="15" t="str">
        <f>[1]Hoja2!T1217</f>
        <v>3017097340101</v>
      </c>
      <c r="F1216" s="15"/>
      <c r="G1216" s="15" t="s">
        <v>20</v>
      </c>
      <c r="H1216" s="15"/>
      <c r="I1216" s="15"/>
      <c r="J1216" s="15">
        <f>[1]Hoja2!U1217</f>
        <v>1</v>
      </c>
      <c r="K1216" s="15">
        <f>[1]Hoja2!V1217</f>
        <v>0</v>
      </c>
      <c r="L1216" s="15">
        <f>[1]Hoja2!W1217</f>
        <v>0</v>
      </c>
      <c r="M1216" s="15">
        <f>[1]Hoja2!X1217</f>
        <v>0</v>
      </c>
      <c r="N1216" s="15">
        <f>[1]Hoja2!Y1217</f>
        <v>0</v>
      </c>
      <c r="O1216" s="15" t="str">
        <f>[1]Hoja2!Z1217</f>
        <v>LOS AMATES</v>
      </c>
      <c r="P1216" s="15" t="str">
        <f>[1]Hoja2!AA1217</f>
        <v>IZABAL</v>
      </c>
    </row>
    <row r="1217" spans="2:16" x14ac:dyDescent="0.25">
      <c r="B1217" s="15" t="str">
        <f>[1]Hoja2!Q1218</f>
        <v xml:space="preserve">NARDY ARELI CASTILLO CARDONA </v>
      </c>
      <c r="C1217" s="15">
        <f>[1]Hoja2!R1218</f>
        <v>1</v>
      </c>
      <c r="D1217" s="15">
        <f>[1]Hoja2!S1218</f>
        <v>0</v>
      </c>
      <c r="E1217" s="15" t="str">
        <f>[1]Hoja2!T1218</f>
        <v>2715246342101</v>
      </c>
      <c r="F1217" s="15"/>
      <c r="G1217" s="15" t="s">
        <v>20</v>
      </c>
      <c r="H1217" s="15"/>
      <c r="I1217" s="15"/>
      <c r="J1217" s="15">
        <f>[1]Hoja2!U1218</f>
        <v>1</v>
      </c>
      <c r="K1217" s="15">
        <f>[1]Hoja2!V1218</f>
        <v>0</v>
      </c>
      <c r="L1217" s="15">
        <f>[1]Hoja2!W1218</f>
        <v>0</v>
      </c>
      <c r="M1217" s="15">
        <f>[1]Hoja2!X1218</f>
        <v>0</v>
      </c>
      <c r="N1217" s="15">
        <f>[1]Hoja2!Y1218</f>
        <v>0</v>
      </c>
      <c r="O1217" s="15" t="str">
        <f>[1]Hoja2!Z1218</f>
        <v>SAN CARLOS ALZATATE</v>
      </c>
      <c r="P1217" s="15" t="str">
        <f>[1]Hoja2!AA1218</f>
        <v>JALAPA</v>
      </c>
    </row>
    <row r="1218" spans="2:16" x14ac:dyDescent="0.25">
      <c r="B1218" s="15" t="str">
        <f>[1]Hoja2!Q1219</f>
        <v xml:space="preserve">NARDY SUGEY CRISOSTOMO PEREZ </v>
      </c>
      <c r="C1218" s="15">
        <f>[1]Hoja2!R1219</f>
        <v>1</v>
      </c>
      <c r="D1218" s="15">
        <f>[1]Hoja2!S1219</f>
        <v>0</v>
      </c>
      <c r="E1218" s="15" t="str">
        <f>[1]Hoja2!T1219</f>
        <v>3554229641902</v>
      </c>
      <c r="F1218" s="15"/>
      <c r="G1218" s="15" t="s">
        <v>20</v>
      </c>
      <c r="H1218" s="15"/>
      <c r="I1218" s="15"/>
      <c r="J1218" s="15">
        <f>[1]Hoja2!U1219</f>
        <v>1</v>
      </c>
      <c r="K1218" s="15">
        <f>[1]Hoja2!V1219</f>
        <v>0</v>
      </c>
      <c r="L1218" s="15">
        <f>[1]Hoja2!W1219</f>
        <v>0</v>
      </c>
      <c r="M1218" s="15">
        <f>[1]Hoja2!X1219</f>
        <v>0</v>
      </c>
      <c r="N1218" s="15">
        <f>[1]Hoja2!Y1219</f>
        <v>0</v>
      </c>
      <c r="O1218" s="15" t="str">
        <f>[1]Hoja2!Z1219</f>
        <v>ESTANZUELA</v>
      </c>
      <c r="P1218" s="15" t="str">
        <f>[1]Hoja2!AA1219</f>
        <v>ZACAPA</v>
      </c>
    </row>
    <row r="1219" spans="2:16" x14ac:dyDescent="0.25">
      <c r="B1219" s="15" t="str">
        <f>[1]Hoja2!Q1220</f>
        <v xml:space="preserve">NATALI ROXANA ALVARADO AJCABUL </v>
      </c>
      <c r="C1219" s="15">
        <f>[1]Hoja2!R1220</f>
        <v>1</v>
      </c>
      <c r="D1219" s="15">
        <f>[1]Hoja2!S1220</f>
        <v>0</v>
      </c>
      <c r="E1219" s="15" t="str">
        <f>[1]Hoja2!T1220</f>
        <v>2784360050719</v>
      </c>
      <c r="F1219" s="15"/>
      <c r="G1219" s="15" t="s">
        <v>20</v>
      </c>
      <c r="H1219" s="15"/>
      <c r="I1219" s="15"/>
      <c r="J1219" s="15">
        <f>[1]Hoja2!U1220</f>
        <v>0</v>
      </c>
      <c r="K1219" s="15">
        <f>[1]Hoja2!V1220</f>
        <v>1</v>
      </c>
      <c r="L1219" s="15">
        <f>[1]Hoja2!W1220</f>
        <v>0</v>
      </c>
      <c r="M1219" s="15">
        <f>[1]Hoja2!X1220</f>
        <v>0</v>
      </c>
      <c r="N1219" s="15">
        <f>[1]Hoja2!Y1220</f>
        <v>0</v>
      </c>
      <c r="O1219" s="15" t="str">
        <f>[1]Hoja2!Z1220</f>
        <v>SANTIAGO ATITLÁN</v>
      </c>
      <c r="P1219" s="15" t="str">
        <f>[1]Hoja2!AA1220</f>
        <v>SOLOLA</v>
      </c>
    </row>
    <row r="1220" spans="2:16" x14ac:dyDescent="0.25">
      <c r="B1220" s="15" t="str">
        <f>[1]Hoja2!Q1221</f>
        <v xml:space="preserve">NATALY ABIGAIL AGUIRRE CANTE </v>
      </c>
      <c r="C1220" s="15">
        <f>[1]Hoja2!R1221</f>
        <v>1</v>
      </c>
      <c r="D1220" s="15">
        <f>[1]Hoja2!S1221</f>
        <v>0</v>
      </c>
      <c r="E1220" s="15" t="str">
        <f>[1]Hoja2!T1221</f>
        <v>3597291690208</v>
      </c>
      <c r="F1220" s="15"/>
      <c r="G1220" s="15" t="s">
        <v>20</v>
      </c>
      <c r="H1220" s="15"/>
      <c r="I1220" s="15"/>
      <c r="J1220" s="15">
        <f>[1]Hoja2!U1221</f>
        <v>1</v>
      </c>
      <c r="K1220" s="15">
        <f>[1]Hoja2!V1221</f>
        <v>0</v>
      </c>
      <c r="L1220" s="15">
        <f>[1]Hoja2!W1221</f>
        <v>0</v>
      </c>
      <c r="M1220" s="15">
        <f>[1]Hoja2!X1221</f>
        <v>0</v>
      </c>
      <c r="N1220" s="15">
        <f>[1]Hoja2!Y1221</f>
        <v>0</v>
      </c>
      <c r="O1220" s="15" t="str">
        <f>[1]Hoja2!Z1221</f>
        <v>SANARATE</v>
      </c>
      <c r="P1220" s="15" t="str">
        <f>[1]Hoja2!AA1221</f>
        <v>EL PROGRESO</v>
      </c>
    </row>
    <row r="1221" spans="2:16" x14ac:dyDescent="0.25">
      <c r="B1221" s="15" t="str">
        <f>[1]Hoja2!Q1222</f>
        <v xml:space="preserve">NATALY ESTEFANIA MOSCOSO FORD </v>
      </c>
      <c r="C1221" s="15">
        <f>[1]Hoja2!R1222</f>
        <v>1</v>
      </c>
      <c r="D1221" s="15">
        <f>[1]Hoja2!S1222</f>
        <v>0</v>
      </c>
      <c r="E1221" s="15" t="str">
        <f>[1]Hoja2!T1222</f>
        <v>3311289421801</v>
      </c>
      <c r="F1221" s="15"/>
      <c r="G1221" s="15" t="s">
        <v>20</v>
      </c>
      <c r="H1221" s="15"/>
      <c r="I1221" s="15"/>
      <c r="J1221" s="15">
        <f>[1]Hoja2!U1222</f>
        <v>1</v>
      </c>
      <c r="K1221" s="15">
        <f>[1]Hoja2!V1222</f>
        <v>0</v>
      </c>
      <c r="L1221" s="15">
        <f>[1]Hoja2!W1222</f>
        <v>0</v>
      </c>
      <c r="M1221" s="15">
        <f>[1]Hoja2!X1222</f>
        <v>0</v>
      </c>
      <c r="N1221" s="15">
        <f>[1]Hoja2!Y1222</f>
        <v>0</v>
      </c>
      <c r="O1221" s="15" t="str">
        <f>[1]Hoja2!Z1222</f>
        <v>PUERTO BARRIOS</v>
      </c>
      <c r="P1221" s="15" t="str">
        <f>[1]Hoja2!AA1222</f>
        <v>IZABAL</v>
      </c>
    </row>
    <row r="1222" spans="2:16" x14ac:dyDescent="0.25">
      <c r="B1222" s="15" t="str">
        <f>[1]Hoja2!Q1223</f>
        <v xml:space="preserve">NATANAEL ALEXANDER FLORES LOPEZ </v>
      </c>
      <c r="C1222" s="15">
        <f>[1]Hoja2!R1223</f>
        <v>0</v>
      </c>
      <c r="D1222" s="15">
        <f>[1]Hoja2!S1223</f>
        <v>1</v>
      </c>
      <c r="E1222" s="15" t="str">
        <f>[1]Hoja2!T1223</f>
        <v>2901373140502</v>
      </c>
      <c r="F1222" s="15"/>
      <c r="G1222" s="15" t="s">
        <v>20</v>
      </c>
      <c r="H1222" s="15"/>
      <c r="I1222" s="15"/>
      <c r="J1222" s="15">
        <f>[1]Hoja2!U1223</f>
        <v>1</v>
      </c>
      <c r="K1222" s="15">
        <f>[1]Hoja2!V1223</f>
        <v>0</v>
      </c>
      <c r="L1222" s="15">
        <f>[1]Hoja2!W1223</f>
        <v>0</v>
      </c>
      <c r="M1222" s="15">
        <f>[1]Hoja2!X1223</f>
        <v>0</v>
      </c>
      <c r="N1222" s="15">
        <f>[1]Hoja2!Y1223</f>
        <v>0</v>
      </c>
      <c r="O1222" s="15" t="str">
        <f>[1]Hoja2!Z1223</f>
        <v>SANTA LUCÍA COTZUMALGUAPA</v>
      </c>
      <c r="P1222" s="15" t="str">
        <f>[1]Hoja2!AA1223</f>
        <v>ESCUINTLA</v>
      </c>
    </row>
    <row r="1223" spans="2:16" x14ac:dyDescent="0.25">
      <c r="B1223" s="15" t="str">
        <f>[1]Hoja2!Q1224</f>
        <v xml:space="preserve">NAYELI ARACELI SEQUEN AGUILAR </v>
      </c>
      <c r="C1223" s="15">
        <f>[1]Hoja2!R1224</f>
        <v>1</v>
      </c>
      <c r="D1223" s="15">
        <f>[1]Hoja2!S1224</f>
        <v>0</v>
      </c>
      <c r="E1223" s="15" t="str">
        <f>[1]Hoja2!T1224</f>
        <v>3158989840503</v>
      </c>
      <c r="F1223" s="15"/>
      <c r="G1223" s="15" t="s">
        <v>20</v>
      </c>
      <c r="H1223" s="15"/>
      <c r="I1223" s="15"/>
      <c r="J1223" s="15">
        <f>[1]Hoja2!U1224</f>
        <v>0</v>
      </c>
      <c r="K1223" s="15">
        <f>[1]Hoja2!V1224</f>
        <v>0</v>
      </c>
      <c r="L1223" s="15">
        <f>[1]Hoja2!W1224</f>
        <v>0</v>
      </c>
      <c r="M1223" s="15">
        <f>[1]Hoja2!X1224</f>
        <v>0</v>
      </c>
      <c r="N1223" s="15">
        <f>[1]Hoja2!Y1224</f>
        <v>1</v>
      </c>
      <c r="O1223" s="15" t="str">
        <f>[1]Hoja2!Z1224</f>
        <v>LA DEMOCRACIA</v>
      </c>
      <c r="P1223" s="15" t="str">
        <f>[1]Hoja2!AA1224</f>
        <v>ESCUINTLA</v>
      </c>
    </row>
    <row r="1224" spans="2:16" x14ac:dyDescent="0.25">
      <c r="B1224" s="15" t="str">
        <f>[1]Hoja2!Q1225</f>
        <v xml:space="preserve">NAYELI DOMINGA GONZALEZ MENDEZ </v>
      </c>
      <c r="C1224" s="15">
        <f>[1]Hoja2!R1225</f>
        <v>1</v>
      </c>
      <c r="D1224" s="15">
        <f>[1]Hoja2!S1225</f>
        <v>0</v>
      </c>
      <c r="E1224" s="15" t="str">
        <f>[1]Hoja2!T1225</f>
        <v>3215711341321</v>
      </c>
      <c r="F1224" s="15"/>
      <c r="G1224" s="15" t="s">
        <v>20</v>
      </c>
      <c r="H1224" s="15"/>
      <c r="I1224" s="15"/>
      <c r="J1224" s="15">
        <f>[1]Hoja2!U1225</f>
        <v>1</v>
      </c>
      <c r="K1224" s="15">
        <f>[1]Hoja2!V1225</f>
        <v>0</v>
      </c>
      <c r="L1224" s="15">
        <f>[1]Hoja2!W1225</f>
        <v>0</v>
      </c>
      <c r="M1224" s="15">
        <f>[1]Hoja2!X1225</f>
        <v>0</v>
      </c>
      <c r="N1224" s="15">
        <f>[1]Hoja2!Y1225</f>
        <v>0</v>
      </c>
      <c r="O1224" s="15" t="str">
        <f>[1]Hoja2!Z1225</f>
        <v>TECTITÁN</v>
      </c>
      <c r="P1224" s="15" t="str">
        <f>[1]Hoja2!AA1225</f>
        <v>HUEHUETENANGO</v>
      </c>
    </row>
    <row r="1225" spans="2:16" x14ac:dyDescent="0.25">
      <c r="B1225" s="15" t="str">
        <f>[1]Hoja2!Q1226</f>
        <v xml:space="preserve">NAYELY AZUCENA GODOY ESCOBAR </v>
      </c>
      <c r="C1225" s="15">
        <f>[1]Hoja2!R1226</f>
        <v>1</v>
      </c>
      <c r="D1225" s="15">
        <f>[1]Hoja2!S1226</f>
        <v>0</v>
      </c>
      <c r="E1225" s="15" t="str">
        <f>[1]Hoja2!T1226</f>
        <v>2859459392206</v>
      </c>
      <c r="F1225" s="15"/>
      <c r="G1225" s="15" t="s">
        <v>20</v>
      </c>
      <c r="H1225" s="15"/>
      <c r="I1225" s="15"/>
      <c r="J1225" s="15">
        <f>[1]Hoja2!U1226</f>
        <v>1</v>
      </c>
      <c r="K1225" s="15">
        <f>[1]Hoja2!V1226</f>
        <v>0</v>
      </c>
      <c r="L1225" s="15">
        <f>[1]Hoja2!W1226</f>
        <v>0</v>
      </c>
      <c r="M1225" s="15">
        <f>[1]Hoja2!X1226</f>
        <v>0</v>
      </c>
      <c r="N1225" s="15">
        <f>[1]Hoja2!Y1226</f>
        <v>0</v>
      </c>
      <c r="O1225" s="15" t="str">
        <f>[1]Hoja2!Z1226</f>
        <v>YUPILTEPEQUE</v>
      </c>
      <c r="P1225" s="15" t="str">
        <f>[1]Hoja2!AA1226</f>
        <v>JUTIAPA</v>
      </c>
    </row>
    <row r="1226" spans="2:16" x14ac:dyDescent="0.25">
      <c r="B1226" s="15" t="str">
        <f>[1]Hoja2!Q1227</f>
        <v xml:space="preserve">NEHEMIAS FILADELFO GONZALEZ NAJERA </v>
      </c>
      <c r="C1226" s="15">
        <f>[1]Hoja2!R1227</f>
        <v>0</v>
      </c>
      <c r="D1226" s="15">
        <f>[1]Hoja2!S1227</f>
        <v>1</v>
      </c>
      <c r="E1226" s="15" t="str">
        <f>[1]Hoja2!T1227</f>
        <v>2861433992105</v>
      </c>
      <c r="F1226" s="15"/>
      <c r="G1226" s="15" t="s">
        <v>20</v>
      </c>
      <c r="H1226" s="15"/>
      <c r="I1226" s="15"/>
      <c r="J1226" s="15">
        <f>[1]Hoja2!U1227</f>
        <v>0</v>
      </c>
      <c r="K1226" s="15">
        <f>[1]Hoja2!V1227</f>
        <v>0</v>
      </c>
      <c r="L1226" s="15">
        <f>[1]Hoja2!W1227</f>
        <v>0</v>
      </c>
      <c r="M1226" s="15">
        <f>[1]Hoja2!X1227</f>
        <v>0</v>
      </c>
      <c r="N1226" s="15">
        <f>[1]Hoja2!Y1227</f>
        <v>1</v>
      </c>
      <c r="O1226" s="15" t="str">
        <f>[1]Hoja2!Z1227</f>
        <v>SAN CARLOS ALZATATE</v>
      </c>
      <c r="P1226" s="15" t="str">
        <f>[1]Hoja2!AA1227</f>
        <v>JALAPA</v>
      </c>
    </row>
    <row r="1227" spans="2:16" x14ac:dyDescent="0.25">
      <c r="B1227" s="15" t="str">
        <f>[1]Hoja2!Q1228</f>
        <v xml:space="preserve">NEIDELYN DAYANA XITUMUL GUANCHÉ </v>
      </c>
      <c r="C1227" s="15">
        <f>[1]Hoja2!R1228</f>
        <v>1</v>
      </c>
      <c r="D1227" s="15">
        <f>[1]Hoja2!S1228</f>
        <v>0</v>
      </c>
      <c r="E1227" s="15" t="str">
        <f>[1]Hoja2!T1228</f>
        <v>3157659091501</v>
      </c>
      <c r="F1227" s="15"/>
      <c r="G1227" s="15" t="s">
        <v>20</v>
      </c>
      <c r="H1227" s="15"/>
      <c r="I1227" s="15"/>
      <c r="J1227" s="15">
        <f>[1]Hoja2!U1228</f>
        <v>1</v>
      </c>
      <c r="K1227" s="15">
        <f>[1]Hoja2!V1228</f>
        <v>0</v>
      </c>
      <c r="L1227" s="15">
        <f>[1]Hoja2!W1228</f>
        <v>0</v>
      </c>
      <c r="M1227" s="15">
        <f>[1]Hoja2!X1228</f>
        <v>0</v>
      </c>
      <c r="N1227" s="15">
        <f>[1]Hoja2!Y1228</f>
        <v>0</v>
      </c>
      <c r="O1227" s="15" t="str">
        <f>[1]Hoja2!Z1228</f>
        <v>EL CHOL</v>
      </c>
      <c r="P1227" s="15" t="str">
        <f>[1]Hoja2!AA1228</f>
        <v>BAJA VERAPAZ</v>
      </c>
    </row>
    <row r="1228" spans="2:16" x14ac:dyDescent="0.25">
      <c r="B1228" s="15" t="str">
        <f>[1]Hoja2!Q1229</f>
        <v xml:space="preserve">NELIDA MARIA MENCHU OVALLE </v>
      </c>
      <c r="C1228" s="15">
        <f>[1]Hoja2!R1229</f>
        <v>1</v>
      </c>
      <c r="D1228" s="15">
        <f>[1]Hoja2!S1229</f>
        <v>0</v>
      </c>
      <c r="E1228" s="15" t="str">
        <f>[1]Hoja2!T1229</f>
        <v>3105363670701</v>
      </c>
      <c r="F1228" s="15"/>
      <c r="G1228" s="15" t="s">
        <v>20</v>
      </c>
      <c r="H1228" s="15"/>
      <c r="I1228" s="15"/>
      <c r="J1228" s="15">
        <f>[1]Hoja2!U1229</f>
        <v>0</v>
      </c>
      <c r="K1228" s="15">
        <f>[1]Hoja2!V1229</f>
        <v>1</v>
      </c>
      <c r="L1228" s="15">
        <f>[1]Hoja2!W1229</f>
        <v>0</v>
      </c>
      <c r="M1228" s="15">
        <f>[1]Hoja2!X1229</f>
        <v>0</v>
      </c>
      <c r="N1228" s="15">
        <f>[1]Hoja2!Y1229</f>
        <v>0</v>
      </c>
      <c r="O1228" s="15" t="str">
        <f>[1]Hoja2!Z1229</f>
        <v>SOLOLÁ</v>
      </c>
      <c r="P1228" s="15" t="str">
        <f>[1]Hoja2!AA1229</f>
        <v>SOLOLA</v>
      </c>
    </row>
    <row r="1229" spans="2:16" x14ac:dyDescent="0.25">
      <c r="B1229" s="15" t="str">
        <f>[1]Hoja2!Q1230</f>
        <v xml:space="preserve">NELLÍ YADIRA MÉNDEZ MARTÍNEZ </v>
      </c>
      <c r="C1229" s="15">
        <f>[1]Hoja2!R1230</f>
        <v>1</v>
      </c>
      <c r="D1229" s="15">
        <f>[1]Hoja2!S1230</f>
        <v>0</v>
      </c>
      <c r="E1229" s="15" t="str">
        <f>[1]Hoja2!T1230</f>
        <v>3316720571802</v>
      </c>
      <c r="F1229" s="15"/>
      <c r="G1229" s="15" t="s">
        <v>20</v>
      </c>
      <c r="H1229" s="15"/>
      <c r="I1229" s="15"/>
      <c r="J1229" s="15">
        <f>[1]Hoja2!U1230</f>
        <v>1</v>
      </c>
      <c r="K1229" s="15">
        <f>[1]Hoja2!V1230</f>
        <v>0</v>
      </c>
      <c r="L1229" s="15">
        <f>[1]Hoja2!W1230</f>
        <v>0</v>
      </c>
      <c r="M1229" s="15">
        <f>[1]Hoja2!X1230</f>
        <v>0</v>
      </c>
      <c r="N1229" s="15">
        <f>[1]Hoja2!Y1230</f>
        <v>0</v>
      </c>
      <c r="O1229" s="15" t="str">
        <f>[1]Hoja2!Z1230</f>
        <v>EL CHAL</v>
      </c>
      <c r="P1229" s="15" t="str">
        <f>[1]Hoja2!AA1230</f>
        <v>PETEN</v>
      </c>
    </row>
    <row r="1230" spans="2:16" x14ac:dyDescent="0.25">
      <c r="B1230" s="15" t="str">
        <f>[1]Hoja2!Q1231</f>
        <v xml:space="preserve">NELLY DALILA SARCEÑO GONZÁLEZ </v>
      </c>
      <c r="C1230" s="15">
        <f>[1]Hoja2!R1231</f>
        <v>1</v>
      </c>
      <c r="D1230" s="15">
        <f>[1]Hoja2!S1231</f>
        <v>0</v>
      </c>
      <c r="E1230" s="15" t="str">
        <f>[1]Hoja2!T1231</f>
        <v>2853057272212</v>
      </c>
      <c r="F1230" s="15"/>
      <c r="G1230" s="15" t="s">
        <v>20</v>
      </c>
      <c r="H1230" s="15"/>
      <c r="I1230" s="15"/>
      <c r="J1230" s="15">
        <f>[1]Hoja2!U1231</f>
        <v>1</v>
      </c>
      <c r="K1230" s="15">
        <f>[1]Hoja2!V1231</f>
        <v>0</v>
      </c>
      <c r="L1230" s="15">
        <f>[1]Hoja2!W1231</f>
        <v>0</v>
      </c>
      <c r="M1230" s="15">
        <f>[1]Hoja2!X1231</f>
        <v>0</v>
      </c>
      <c r="N1230" s="15">
        <f>[1]Hoja2!Y1231</f>
        <v>0</v>
      </c>
      <c r="O1230" s="15" t="str">
        <f>[1]Hoja2!Z1231</f>
        <v>JALPATAGUA</v>
      </c>
      <c r="P1230" s="15" t="str">
        <f>[1]Hoja2!AA1231</f>
        <v>JUTIAPA</v>
      </c>
    </row>
    <row r="1231" spans="2:16" x14ac:dyDescent="0.25">
      <c r="B1231" s="15" t="str">
        <f>[1]Hoja2!Q1232</f>
        <v xml:space="preserve">NELSON FELIPE POP COC </v>
      </c>
      <c r="C1231" s="15">
        <f>[1]Hoja2!R1232</f>
        <v>0</v>
      </c>
      <c r="D1231" s="15">
        <f>[1]Hoja2!S1232</f>
        <v>1</v>
      </c>
      <c r="E1231" s="15" t="str">
        <f>[1]Hoja2!T1232</f>
        <v>3295773951710</v>
      </c>
      <c r="F1231" s="15"/>
      <c r="G1231" s="15" t="s">
        <v>20</v>
      </c>
      <c r="H1231" s="15"/>
      <c r="I1231" s="15"/>
      <c r="J1231" s="15">
        <f>[1]Hoja2!U1232</f>
        <v>0</v>
      </c>
      <c r="K1231" s="15">
        <f>[1]Hoja2!V1232</f>
        <v>1</v>
      </c>
      <c r="L1231" s="15">
        <f>[1]Hoja2!W1232</f>
        <v>0</v>
      </c>
      <c r="M1231" s="15">
        <f>[1]Hoja2!X1232</f>
        <v>0</v>
      </c>
      <c r="N1231" s="15">
        <f>[1]Hoja2!Y1232</f>
        <v>0</v>
      </c>
      <c r="O1231" s="15" t="str">
        <f>[1]Hoja2!Z1232</f>
        <v>SAYAXCHÉ</v>
      </c>
      <c r="P1231" s="15" t="str">
        <f>[1]Hoja2!AA1232</f>
        <v>PETEN</v>
      </c>
    </row>
    <row r="1232" spans="2:16" x14ac:dyDescent="0.25">
      <c r="B1232" s="15" t="str">
        <f>[1]Hoja2!Q1233</f>
        <v xml:space="preserve">NELSON GIOVANNI CHOCOJ ICAL </v>
      </c>
      <c r="C1232" s="15">
        <f>[1]Hoja2!R1233</f>
        <v>0</v>
      </c>
      <c r="D1232" s="15">
        <f>[1]Hoja2!S1233</f>
        <v>1</v>
      </c>
      <c r="E1232" s="15" t="str">
        <f>[1]Hoja2!T1233</f>
        <v>3442755821712</v>
      </c>
      <c r="F1232" s="15"/>
      <c r="G1232" s="15" t="s">
        <v>20</v>
      </c>
      <c r="H1232" s="15"/>
      <c r="I1232" s="15"/>
      <c r="J1232" s="15">
        <f>[1]Hoja2!U1233</f>
        <v>1</v>
      </c>
      <c r="K1232" s="15">
        <f>[1]Hoja2!V1233</f>
        <v>0</v>
      </c>
      <c r="L1232" s="15">
        <f>[1]Hoja2!W1233</f>
        <v>0</v>
      </c>
      <c r="M1232" s="15">
        <f>[1]Hoja2!X1233</f>
        <v>0</v>
      </c>
      <c r="N1232" s="15">
        <f>[1]Hoja2!Y1233</f>
        <v>0</v>
      </c>
      <c r="O1232" s="15" t="str">
        <f>[1]Hoja2!Z1233</f>
        <v>POPTÚN</v>
      </c>
      <c r="P1232" s="15" t="str">
        <f>[1]Hoja2!AA1233</f>
        <v>PETEN</v>
      </c>
    </row>
    <row r="1233" spans="2:16" x14ac:dyDescent="0.25">
      <c r="B1233" s="15" t="str">
        <f>[1]Hoja2!Q1234</f>
        <v xml:space="preserve">NELVIN ROBERTO ALVAREZ ENRIQUEZ </v>
      </c>
      <c r="C1233" s="15">
        <f>[1]Hoja2!R1234</f>
        <v>0</v>
      </c>
      <c r="D1233" s="15">
        <f>[1]Hoja2!S1234</f>
        <v>1</v>
      </c>
      <c r="E1233" s="15" t="str">
        <f>[1]Hoja2!T1234</f>
        <v>3087617150608</v>
      </c>
      <c r="F1233" s="15"/>
      <c r="G1233" s="15" t="s">
        <v>20</v>
      </c>
      <c r="H1233" s="15"/>
      <c r="I1233" s="15"/>
      <c r="J1233" s="15">
        <f>[1]Hoja2!U1234</f>
        <v>1</v>
      </c>
      <c r="K1233" s="15">
        <f>[1]Hoja2!V1234</f>
        <v>0</v>
      </c>
      <c r="L1233" s="15">
        <f>[1]Hoja2!W1234</f>
        <v>0</v>
      </c>
      <c r="M1233" s="15">
        <f>[1]Hoja2!X1234</f>
        <v>0</v>
      </c>
      <c r="N1233" s="15">
        <f>[1]Hoja2!Y1234</f>
        <v>0</v>
      </c>
      <c r="O1233" s="15" t="str">
        <f>[1]Hoja2!Z1234</f>
        <v>CHIQUIMULILLA</v>
      </c>
      <c r="P1233" s="15" t="str">
        <f>[1]Hoja2!AA1234</f>
        <v>SANTA ROSA</v>
      </c>
    </row>
    <row r="1234" spans="2:16" x14ac:dyDescent="0.25">
      <c r="B1234" s="15" t="str">
        <f>[1]Hoja2!Q1235</f>
        <v xml:space="preserve">NERY GEOVANY POCOP SUMPANGO </v>
      </c>
      <c r="C1234" s="15">
        <f>[1]Hoja2!R1235</f>
        <v>0</v>
      </c>
      <c r="D1234" s="15">
        <f>[1]Hoja2!S1235</f>
        <v>1</v>
      </c>
      <c r="E1234" s="15" t="str">
        <f>[1]Hoja2!T1235</f>
        <v>2779540961502</v>
      </c>
      <c r="F1234" s="15"/>
      <c r="G1234" s="15" t="s">
        <v>20</v>
      </c>
      <c r="H1234" s="15"/>
      <c r="I1234" s="15"/>
      <c r="J1234" s="15">
        <f>[1]Hoja2!U1235</f>
        <v>0</v>
      </c>
      <c r="K1234" s="15">
        <f>[1]Hoja2!V1235</f>
        <v>1</v>
      </c>
      <c r="L1234" s="15">
        <f>[1]Hoja2!W1235</f>
        <v>0</v>
      </c>
      <c r="M1234" s="15">
        <f>[1]Hoja2!X1235</f>
        <v>0</v>
      </c>
      <c r="N1234" s="15">
        <f>[1]Hoja2!Y1235</f>
        <v>0</v>
      </c>
      <c r="O1234" s="15" t="str">
        <f>[1]Hoja2!Z1235</f>
        <v>SAN MIGUEL CHICAJ</v>
      </c>
      <c r="P1234" s="15" t="str">
        <f>[1]Hoja2!AA1235</f>
        <v>BAJA VERAPAZ</v>
      </c>
    </row>
    <row r="1235" spans="2:16" x14ac:dyDescent="0.25">
      <c r="B1235" s="15" t="str">
        <f>[1]Hoja2!Q1236</f>
        <v xml:space="preserve">NERY JAVIER SAMAYOA ALVAREZ </v>
      </c>
      <c r="C1235" s="15">
        <f>[1]Hoja2!R1236</f>
        <v>0</v>
      </c>
      <c r="D1235" s="15">
        <f>[1]Hoja2!S1236</f>
        <v>1</v>
      </c>
      <c r="E1235" s="15" t="str">
        <f>[1]Hoja2!T1236</f>
        <v>3033789480108</v>
      </c>
      <c r="F1235" s="15"/>
      <c r="G1235" s="15" t="s">
        <v>20</v>
      </c>
      <c r="H1235" s="15"/>
      <c r="I1235" s="15"/>
      <c r="J1235" s="15">
        <f>[1]Hoja2!U1236</f>
        <v>1</v>
      </c>
      <c r="K1235" s="15">
        <f>[1]Hoja2!V1236</f>
        <v>0</v>
      </c>
      <c r="L1235" s="15">
        <f>[1]Hoja2!W1236</f>
        <v>0</v>
      </c>
      <c r="M1235" s="15">
        <f>[1]Hoja2!X1236</f>
        <v>0</v>
      </c>
      <c r="N1235" s="15">
        <f>[1]Hoja2!Y1236</f>
        <v>0</v>
      </c>
      <c r="O1235" s="15" t="str">
        <f>[1]Hoja2!Z1236</f>
        <v>SAN JUAN SACATEPÉQUEZ</v>
      </c>
      <c r="P1235" s="15" t="str">
        <f>[1]Hoja2!AA1236</f>
        <v>GUATEMALA</v>
      </c>
    </row>
    <row r="1236" spans="2:16" x14ac:dyDescent="0.25">
      <c r="B1236" s="15" t="str">
        <f>[1]Hoja2!Q1237</f>
        <v xml:space="preserve">NERY STANLEY GONZÁLEZ ROMERO </v>
      </c>
      <c r="C1236" s="15">
        <f>[1]Hoja2!R1237</f>
        <v>0</v>
      </c>
      <c r="D1236" s="15">
        <f>[1]Hoja2!S1237</f>
        <v>1</v>
      </c>
      <c r="E1236" s="15" t="str">
        <f>[1]Hoja2!T1237</f>
        <v>3370966270920</v>
      </c>
      <c r="F1236" s="15"/>
      <c r="G1236" s="15" t="s">
        <v>20</v>
      </c>
      <c r="H1236" s="15"/>
      <c r="I1236" s="15"/>
      <c r="J1236" s="15">
        <f>[1]Hoja2!U1237</f>
        <v>1</v>
      </c>
      <c r="K1236" s="15">
        <f>[1]Hoja2!V1237</f>
        <v>0</v>
      </c>
      <c r="L1236" s="15">
        <f>[1]Hoja2!W1237</f>
        <v>0</v>
      </c>
      <c r="M1236" s="15">
        <f>[1]Hoja2!X1237</f>
        <v>0</v>
      </c>
      <c r="N1236" s="15">
        <f>[1]Hoja2!Y1237</f>
        <v>0</v>
      </c>
      <c r="O1236" s="15" t="str">
        <f>[1]Hoja2!Z1237</f>
        <v>COLOMBA</v>
      </c>
      <c r="P1236" s="15" t="str">
        <f>[1]Hoja2!AA1237</f>
        <v>QUETZALTENANGO</v>
      </c>
    </row>
    <row r="1237" spans="2:16" x14ac:dyDescent="0.25">
      <c r="B1237" s="15" t="str">
        <f>[1]Hoja2!Q1238</f>
        <v xml:space="preserve">NESTOR RAÚL SÁNCHEZ VÁSQUEZ </v>
      </c>
      <c r="C1237" s="15">
        <f>[1]Hoja2!R1238</f>
        <v>0</v>
      </c>
      <c r="D1237" s="15">
        <f>[1]Hoja2!S1238</f>
        <v>1</v>
      </c>
      <c r="E1237" s="15" t="str">
        <f>[1]Hoja2!T1238</f>
        <v>3429861202211</v>
      </c>
      <c r="F1237" s="15"/>
      <c r="G1237" s="15" t="s">
        <v>20</v>
      </c>
      <c r="H1237" s="15"/>
      <c r="I1237" s="15"/>
      <c r="J1237" s="15">
        <f>[1]Hoja2!U1238</f>
        <v>1</v>
      </c>
      <c r="K1237" s="15">
        <f>[1]Hoja2!V1238</f>
        <v>0</v>
      </c>
      <c r="L1237" s="15">
        <f>[1]Hoja2!W1238</f>
        <v>0</v>
      </c>
      <c r="M1237" s="15">
        <f>[1]Hoja2!X1238</f>
        <v>0</v>
      </c>
      <c r="N1237" s="15">
        <f>[1]Hoja2!Y1238</f>
        <v>0</v>
      </c>
      <c r="O1237" s="15" t="str">
        <f>[1]Hoja2!Z1238</f>
        <v>COMAPA</v>
      </c>
      <c r="P1237" s="15" t="str">
        <f>[1]Hoja2!AA1238</f>
        <v>JUTIAPA</v>
      </c>
    </row>
    <row r="1238" spans="2:16" x14ac:dyDescent="0.25">
      <c r="B1238" s="15" t="str">
        <f>[1]Hoja2!Q1239</f>
        <v xml:space="preserve">NICHELLE FABIOLA CHAJON PEREZ </v>
      </c>
      <c r="C1238" s="15">
        <f>[1]Hoja2!R1239</f>
        <v>1</v>
      </c>
      <c r="D1238" s="15">
        <f>[1]Hoja2!S1239</f>
        <v>0</v>
      </c>
      <c r="E1238" s="15" t="str">
        <f>[1]Hoja2!T1239</f>
        <v>3733983280115</v>
      </c>
      <c r="F1238" s="15"/>
      <c r="G1238" s="15" t="s">
        <v>20</v>
      </c>
      <c r="H1238" s="15"/>
      <c r="I1238" s="15"/>
      <c r="J1238" s="15">
        <f>[1]Hoja2!U1239</f>
        <v>1</v>
      </c>
      <c r="K1238" s="15">
        <f>[1]Hoja2!V1239</f>
        <v>0</v>
      </c>
      <c r="L1238" s="15">
        <f>[1]Hoja2!W1239</f>
        <v>0</v>
      </c>
      <c r="M1238" s="15">
        <f>[1]Hoja2!X1239</f>
        <v>0</v>
      </c>
      <c r="N1238" s="15">
        <f>[1]Hoja2!Y1239</f>
        <v>0</v>
      </c>
      <c r="O1238" s="15" t="str">
        <f>[1]Hoja2!Z1239</f>
        <v>VILLA NUEVA</v>
      </c>
      <c r="P1238" s="15" t="str">
        <f>[1]Hoja2!AA1239</f>
        <v>GUATEMALA</v>
      </c>
    </row>
    <row r="1239" spans="2:16" x14ac:dyDescent="0.25">
      <c r="B1239" s="15" t="str">
        <f>[1]Hoja2!Q1240</f>
        <v xml:space="preserve">NICTÉ YULIANA TERESA CAAL TORRES </v>
      </c>
      <c r="C1239" s="15">
        <f>[1]Hoja2!R1240</f>
        <v>1</v>
      </c>
      <c r="D1239" s="15">
        <f>[1]Hoja2!S1240</f>
        <v>0</v>
      </c>
      <c r="E1239" s="15" t="str">
        <f>[1]Hoja2!T1240</f>
        <v>3325460551803</v>
      </c>
      <c r="F1239" s="15"/>
      <c r="G1239" s="15" t="s">
        <v>20</v>
      </c>
      <c r="H1239" s="15"/>
      <c r="I1239" s="15"/>
      <c r="J1239" s="15">
        <f>[1]Hoja2!U1240</f>
        <v>0</v>
      </c>
      <c r="K1239" s="15">
        <f>[1]Hoja2!V1240</f>
        <v>1</v>
      </c>
      <c r="L1239" s="15">
        <f>[1]Hoja2!W1240</f>
        <v>0</v>
      </c>
      <c r="M1239" s="15">
        <f>[1]Hoja2!X1240</f>
        <v>0</v>
      </c>
      <c r="N1239" s="15">
        <f>[1]Hoja2!Y1240</f>
        <v>0</v>
      </c>
      <c r="O1239" s="15" t="str">
        <f>[1]Hoja2!Z1240</f>
        <v>EL ESTOR</v>
      </c>
      <c r="P1239" s="15" t="str">
        <f>[1]Hoja2!AA1240</f>
        <v>IZABAL</v>
      </c>
    </row>
    <row r="1240" spans="2:16" x14ac:dyDescent="0.25">
      <c r="B1240" s="15" t="str">
        <f>[1]Hoja2!Q1241</f>
        <v xml:space="preserve">NIDIA PATRICIA GODÍNEZ GONZÁLEZ </v>
      </c>
      <c r="C1240" s="15">
        <f>[1]Hoja2!R1241</f>
        <v>1</v>
      </c>
      <c r="D1240" s="15">
        <f>[1]Hoja2!S1241</f>
        <v>0</v>
      </c>
      <c r="E1240" s="15" t="str">
        <f>[1]Hoja2!T1241</f>
        <v>2781395581201</v>
      </c>
      <c r="F1240" s="15"/>
      <c r="G1240" s="15" t="s">
        <v>20</v>
      </c>
      <c r="H1240" s="15"/>
      <c r="I1240" s="15"/>
      <c r="J1240" s="15">
        <f>[1]Hoja2!U1241</f>
        <v>1</v>
      </c>
      <c r="K1240" s="15">
        <f>[1]Hoja2!V1241</f>
        <v>0</v>
      </c>
      <c r="L1240" s="15">
        <f>[1]Hoja2!W1241</f>
        <v>0</v>
      </c>
      <c r="M1240" s="15">
        <f>[1]Hoja2!X1241</f>
        <v>0</v>
      </c>
      <c r="N1240" s="15">
        <f>[1]Hoja2!Y1241</f>
        <v>0</v>
      </c>
      <c r="O1240" s="15" t="str">
        <f>[1]Hoja2!Z1241</f>
        <v>ASUNCIÓN MITA</v>
      </c>
      <c r="P1240" s="15" t="str">
        <f>[1]Hoja2!AA1241</f>
        <v>JUTIAPA</v>
      </c>
    </row>
    <row r="1241" spans="2:16" x14ac:dyDescent="0.25">
      <c r="B1241" s="15" t="str">
        <f>[1]Hoja2!Q1242</f>
        <v xml:space="preserve">NIDIA PATRICIA HERNÁNDEZ LUCAS LORENZO </v>
      </c>
      <c r="C1241" s="15">
        <f>[1]Hoja2!R1242</f>
        <v>1</v>
      </c>
      <c r="D1241" s="15">
        <f>[1]Hoja2!S1242</f>
        <v>0</v>
      </c>
      <c r="E1241" s="15" t="str">
        <f>[1]Hoja2!T1242</f>
        <v>2417200950922</v>
      </c>
      <c r="F1241" s="15"/>
      <c r="G1241" s="15" t="s">
        <v>20</v>
      </c>
      <c r="H1241" s="15"/>
      <c r="I1241" s="15"/>
      <c r="J1241" s="15">
        <f>[1]Hoja2!U1242</f>
        <v>1</v>
      </c>
      <c r="K1241" s="15">
        <f>[1]Hoja2!V1242</f>
        <v>0</v>
      </c>
      <c r="L1241" s="15">
        <f>[1]Hoja2!W1242</f>
        <v>0</v>
      </c>
      <c r="M1241" s="15">
        <f>[1]Hoja2!X1242</f>
        <v>0</v>
      </c>
      <c r="N1241" s="15">
        <f>[1]Hoja2!Y1242</f>
        <v>0</v>
      </c>
      <c r="O1241" s="15" t="str">
        <f>[1]Hoja2!Z1242</f>
        <v>FLORES COSTA CUCA</v>
      </c>
      <c r="P1241" s="15" t="str">
        <f>[1]Hoja2!AA1242</f>
        <v>QUETZALTENANGO</v>
      </c>
    </row>
    <row r="1242" spans="2:16" x14ac:dyDescent="0.25">
      <c r="B1242" s="15" t="str">
        <f>[1]Hoja2!Q1243</f>
        <v xml:space="preserve">NILSON OSWALDO ROSALES TRABANINO </v>
      </c>
      <c r="C1242" s="15">
        <f>[1]Hoja2!R1243</f>
        <v>0</v>
      </c>
      <c r="D1242" s="15">
        <f>[1]Hoja2!S1243</f>
        <v>1</v>
      </c>
      <c r="E1242" s="15" t="str">
        <f>[1]Hoja2!T1243</f>
        <v>2942105551901</v>
      </c>
      <c r="F1242" s="15"/>
      <c r="G1242" s="15" t="s">
        <v>20</v>
      </c>
      <c r="H1242" s="15"/>
      <c r="I1242" s="15"/>
      <c r="J1242" s="15">
        <f>[1]Hoja2!U1243</f>
        <v>1</v>
      </c>
      <c r="K1242" s="15">
        <f>[1]Hoja2!V1243</f>
        <v>0</v>
      </c>
      <c r="L1242" s="15">
        <f>[1]Hoja2!W1243</f>
        <v>0</v>
      </c>
      <c r="M1242" s="15">
        <f>[1]Hoja2!X1243</f>
        <v>0</v>
      </c>
      <c r="N1242" s="15">
        <f>[1]Hoja2!Y1243</f>
        <v>0</v>
      </c>
      <c r="O1242" s="15" t="str">
        <f>[1]Hoja2!Z1243</f>
        <v>SAN JORGE</v>
      </c>
      <c r="P1242" s="15" t="str">
        <f>[1]Hoja2!AA1243</f>
        <v>ZACAPA</v>
      </c>
    </row>
    <row r="1243" spans="2:16" x14ac:dyDescent="0.25">
      <c r="B1243" s="15" t="str">
        <f>[1]Hoja2!Q1244</f>
        <v xml:space="preserve">NOE AJCAC BIZARRO </v>
      </c>
      <c r="C1243" s="15">
        <f>[1]Hoja2!R1244</f>
        <v>0</v>
      </c>
      <c r="D1243" s="15">
        <f>[1]Hoja2!S1244</f>
        <v>1</v>
      </c>
      <c r="E1243" s="15" t="str">
        <f>[1]Hoja2!T1244</f>
        <v>3183029850717</v>
      </c>
      <c r="F1243" s="15"/>
      <c r="G1243" s="15" t="s">
        <v>20</v>
      </c>
      <c r="H1243" s="15"/>
      <c r="I1243" s="15"/>
      <c r="J1243" s="15">
        <f>[1]Hoja2!U1244</f>
        <v>0</v>
      </c>
      <c r="K1243" s="15">
        <f>[1]Hoja2!V1244</f>
        <v>1</v>
      </c>
      <c r="L1243" s="15">
        <f>[1]Hoja2!W1244</f>
        <v>0</v>
      </c>
      <c r="M1243" s="15">
        <f>[1]Hoja2!X1244</f>
        <v>0</v>
      </c>
      <c r="N1243" s="15">
        <f>[1]Hoja2!Y1244</f>
        <v>0</v>
      </c>
      <c r="O1243" s="15" t="str">
        <f>[1]Hoja2!Z1244</f>
        <v>SAN JUAN LA LAGUNA</v>
      </c>
      <c r="P1243" s="15" t="str">
        <f>[1]Hoja2!AA1244</f>
        <v>SOLOLA</v>
      </c>
    </row>
    <row r="1244" spans="2:16" x14ac:dyDescent="0.25">
      <c r="B1244" s="15" t="str">
        <f>[1]Hoja2!Q1245</f>
        <v xml:space="preserve">NOHELIA JUDITH HERRADOR CASTILLO </v>
      </c>
      <c r="C1244" s="15">
        <f>[1]Hoja2!R1245</f>
        <v>1</v>
      </c>
      <c r="D1244" s="15">
        <f>[1]Hoja2!S1245</f>
        <v>0</v>
      </c>
      <c r="E1244" s="15" t="str">
        <f>[1]Hoja2!T1245</f>
        <v>3224679770507</v>
      </c>
      <c r="F1244" s="15"/>
      <c r="G1244" s="15" t="s">
        <v>20</v>
      </c>
      <c r="H1244" s="15"/>
      <c r="I1244" s="15"/>
      <c r="J1244" s="15">
        <f>[1]Hoja2!U1245</f>
        <v>1</v>
      </c>
      <c r="K1244" s="15">
        <f>[1]Hoja2!V1245</f>
        <v>0</v>
      </c>
      <c r="L1244" s="15">
        <f>[1]Hoja2!W1245</f>
        <v>0</v>
      </c>
      <c r="M1244" s="15">
        <f>[1]Hoja2!X1245</f>
        <v>0</v>
      </c>
      <c r="N1244" s="15">
        <f>[1]Hoja2!Y1245</f>
        <v>0</v>
      </c>
      <c r="O1244" s="15" t="str">
        <f>[1]Hoja2!Z1245</f>
        <v>LA GOMERA</v>
      </c>
      <c r="P1244" s="15" t="str">
        <f>[1]Hoja2!AA1245</f>
        <v>ESCUINTLA</v>
      </c>
    </row>
    <row r="1245" spans="2:16" x14ac:dyDescent="0.25">
      <c r="B1245" s="15" t="str">
        <f>[1]Hoja2!Q1246</f>
        <v xml:space="preserve">NORA ELIZABETH SANDOVAL ESCOBAR </v>
      </c>
      <c r="C1245" s="15">
        <f>[1]Hoja2!R1246</f>
        <v>1</v>
      </c>
      <c r="D1245" s="15">
        <f>[1]Hoja2!S1246</f>
        <v>0</v>
      </c>
      <c r="E1245" s="15" t="str">
        <f>[1]Hoja2!T1246</f>
        <v>3427168592204</v>
      </c>
      <c r="F1245" s="15"/>
      <c r="G1245" s="15" t="s">
        <v>20</v>
      </c>
      <c r="H1245" s="15"/>
      <c r="I1245" s="15"/>
      <c r="J1245" s="15">
        <f>[1]Hoja2!U1246</f>
        <v>1</v>
      </c>
      <c r="K1245" s="15">
        <f>[1]Hoja2!V1246</f>
        <v>0</v>
      </c>
      <c r="L1245" s="15">
        <f>[1]Hoja2!W1246</f>
        <v>0</v>
      </c>
      <c r="M1245" s="15">
        <f>[1]Hoja2!X1246</f>
        <v>0</v>
      </c>
      <c r="N1245" s="15">
        <f>[1]Hoja2!Y1246</f>
        <v>0</v>
      </c>
      <c r="O1245" s="15" t="str">
        <f>[1]Hoja2!Z1246</f>
        <v>AGUA BLANCA</v>
      </c>
      <c r="P1245" s="15" t="str">
        <f>[1]Hoja2!AA1246</f>
        <v>JUTIAPA</v>
      </c>
    </row>
    <row r="1246" spans="2:16" x14ac:dyDescent="0.25">
      <c r="B1246" s="15" t="str">
        <f>[1]Hoja2!Q1247</f>
        <v xml:space="preserve">NORMA MARIBEL TZARAX TZUNUX </v>
      </c>
      <c r="C1246" s="15">
        <f>[1]Hoja2!R1247</f>
        <v>1</v>
      </c>
      <c r="D1246" s="15">
        <f>[1]Hoja2!S1247</f>
        <v>0</v>
      </c>
      <c r="E1246" s="15" t="str">
        <f>[1]Hoja2!T1247</f>
        <v>2569650480808</v>
      </c>
      <c r="F1246" s="15"/>
      <c r="G1246" s="15" t="s">
        <v>20</v>
      </c>
      <c r="H1246" s="15"/>
      <c r="I1246" s="15"/>
      <c r="J1246" s="15">
        <f>[1]Hoja2!U1247</f>
        <v>0</v>
      </c>
      <c r="K1246" s="15">
        <f>[1]Hoja2!V1247</f>
        <v>1</v>
      </c>
      <c r="L1246" s="15">
        <f>[1]Hoja2!W1247</f>
        <v>0</v>
      </c>
      <c r="M1246" s="15">
        <f>[1]Hoja2!X1247</f>
        <v>0</v>
      </c>
      <c r="N1246" s="15">
        <f>[1]Hoja2!Y1247</f>
        <v>0</v>
      </c>
      <c r="O1246" s="15" t="str">
        <f>[1]Hoja2!Z1247</f>
        <v>SAN BARTOLO</v>
      </c>
      <c r="P1246" s="15" t="str">
        <f>[1]Hoja2!AA1247</f>
        <v>TOTONICAPAN</v>
      </c>
    </row>
    <row r="1247" spans="2:16" x14ac:dyDescent="0.25">
      <c r="B1247" s="15" t="str">
        <f>[1]Hoja2!Q1248</f>
        <v xml:space="preserve">NORMA VANESSA RODRIGUEZ GARCIA </v>
      </c>
      <c r="C1247" s="15">
        <f>[1]Hoja2!R1248</f>
        <v>1</v>
      </c>
      <c r="D1247" s="15">
        <f>[1]Hoja2!S1248</f>
        <v>0</v>
      </c>
      <c r="E1247" s="15" t="str">
        <f>[1]Hoja2!T1248</f>
        <v>3230515020508</v>
      </c>
      <c r="F1247" s="15"/>
      <c r="G1247" s="15" t="s">
        <v>20</v>
      </c>
      <c r="H1247" s="15"/>
      <c r="I1247" s="15"/>
      <c r="J1247" s="15">
        <f>[1]Hoja2!U1248</f>
        <v>1</v>
      </c>
      <c r="K1247" s="15">
        <f>[1]Hoja2!V1248</f>
        <v>0</v>
      </c>
      <c r="L1247" s="15">
        <f>[1]Hoja2!W1248</f>
        <v>0</v>
      </c>
      <c r="M1247" s="15">
        <f>[1]Hoja2!X1248</f>
        <v>0</v>
      </c>
      <c r="N1247" s="15">
        <f>[1]Hoja2!Y1248</f>
        <v>0</v>
      </c>
      <c r="O1247" s="15" t="str">
        <f>[1]Hoja2!Z1248</f>
        <v>TAXISCO</v>
      </c>
      <c r="P1247" s="15" t="str">
        <f>[1]Hoja2!AA1248</f>
        <v>SANTA ROSA</v>
      </c>
    </row>
    <row r="1248" spans="2:16" x14ac:dyDescent="0.25">
      <c r="B1248" s="15" t="str">
        <f>[1]Hoja2!Q1249</f>
        <v xml:space="preserve">NUVIA VANESA PEREZ REYES </v>
      </c>
      <c r="C1248" s="15">
        <f>[1]Hoja2!R1249</f>
        <v>1</v>
      </c>
      <c r="D1248" s="15">
        <f>[1]Hoja2!S1249</f>
        <v>0</v>
      </c>
      <c r="E1248" s="15" t="str">
        <f>[1]Hoja2!T1249</f>
        <v>3485737902009</v>
      </c>
      <c r="F1248" s="15"/>
      <c r="G1248" s="15" t="s">
        <v>20</v>
      </c>
      <c r="H1248" s="15"/>
      <c r="I1248" s="15"/>
      <c r="J1248" s="15">
        <f>[1]Hoja2!U1249</f>
        <v>1</v>
      </c>
      <c r="K1248" s="15">
        <f>[1]Hoja2!V1249</f>
        <v>0</v>
      </c>
      <c r="L1248" s="15">
        <f>[1]Hoja2!W1249</f>
        <v>0</v>
      </c>
      <c r="M1248" s="15">
        <f>[1]Hoja2!X1249</f>
        <v>0</v>
      </c>
      <c r="N1248" s="15">
        <f>[1]Hoja2!Y1249</f>
        <v>0</v>
      </c>
      <c r="O1248" s="15" t="str">
        <f>[1]Hoja2!Z1249</f>
        <v>QUEZALTEPEQUE</v>
      </c>
      <c r="P1248" s="15" t="str">
        <f>[1]Hoja2!AA1249</f>
        <v>CHIQUIMULA</v>
      </c>
    </row>
    <row r="1249" spans="2:16" x14ac:dyDescent="0.25">
      <c r="B1249" s="15" t="str">
        <f>[1]Hoja2!Q1250</f>
        <v xml:space="preserve">ODALYS DAYANA HERNANDEZ QUIYUCH </v>
      </c>
      <c r="C1249" s="15">
        <f>[1]Hoja2!R1250</f>
        <v>1</v>
      </c>
      <c r="D1249" s="15">
        <f>[1]Hoja2!S1250</f>
        <v>0</v>
      </c>
      <c r="E1249" s="15" t="str">
        <f>[1]Hoja2!T1250</f>
        <v>3232725680509</v>
      </c>
      <c r="F1249" s="15"/>
      <c r="G1249" s="15" t="s">
        <v>20</v>
      </c>
      <c r="H1249" s="15"/>
      <c r="I1249" s="15"/>
      <c r="J1249" s="15">
        <f>[1]Hoja2!U1250</f>
        <v>1</v>
      </c>
      <c r="K1249" s="15">
        <f>[1]Hoja2!V1250</f>
        <v>0</v>
      </c>
      <c r="L1249" s="15">
        <f>[1]Hoja2!W1250</f>
        <v>0</v>
      </c>
      <c r="M1249" s="15">
        <f>[1]Hoja2!X1250</f>
        <v>0</v>
      </c>
      <c r="N1249" s="15">
        <f>[1]Hoja2!Y1250</f>
        <v>0</v>
      </c>
      <c r="O1249" s="15" t="str">
        <f>[1]Hoja2!Z1250</f>
        <v>SAN JOSÉ</v>
      </c>
      <c r="P1249" s="15" t="str">
        <f>[1]Hoja2!AA1250</f>
        <v>ESCUINTLA</v>
      </c>
    </row>
    <row r="1250" spans="2:16" x14ac:dyDescent="0.25">
      <c r="B1250" s="15" t="str">
        <f>[1]Hoja2!Q1251</f>
        <v xml:space="preserve">ODILIA BEATRIZ CABRERA MÉNDEZ </v>
      </c>
      <c r="C1250" s="15">
        <f>[1]Hoja2!R1251</f>
        <v>1</v>
      </c>
      <c r="D1250" s="15">
        <f>[1]Hoja2!S1251</f>
        <v>0</v>
      </c>
      <c r="E1250" s="15" t="str">
        <f>[1]Hoja2!T1251</f>
        <v>3298003881109</v>
      </c>
      <c r="F1250" s="15"/>
      <c r="G1250" s="15" t="s">
        <v>20</v>
      </c>
      <c r="H1250" s="15"/>
      <c r="I1250" s="15"/>
      <c r="J1250" s="15">
        <f>[1]Hoja2!U1251</f>
        <v>1</v>
      </c>
      <c r="K1250" s="15">
        <f>[1]Hoja2!V1251</f>
        <v>0</v>
      </c>
      <c r="L1250" s="15">
        <f>[1]Hoja2!W1251</f>
        <v>0</v>
      </c>
      <c r="M1250" s="15">
        <f>[1]Hoja2!X1251</f>
        <v>0</v>
      </c>
      <c r="N1250" s="15">
        <f>[1]Hoja2!Y1251</f>
        <v>0</v>
      </c>
      <c r="O1250" s="15" t="str">
        <f>[1]Hoja2!Z1251</f>
        <v>EL ASINTAL</v>
      </c>
      <c r="P1250" s="15" t="str">
        <f>[1]Hoja2!AA1251</f>
        <v>RETALHULEU</v>
      </c>
    </row>
    <row r="1251" spans="2:16" x14ac:dyDescent="0.25">
      <c r="B1251" s="15" t="str">
        <f>[1]Hoja2!Q1252</f>
        <v xml:space="preserve">ODILIA DEL CARMEN ORDOÑEZ PÉREZ </v>
      </c>
      <c r="C1251" s="15">
        <f>[1]Hoja2!R1252</f>
        <v>1</v>
      </c>
      <c r="D1251" s="15">
        <f>[1]Hoja2!S1252</f>
        <v>0</v>
      </c>
      <c r="E1251" s="15" t="str">
        <f>[1]Hoja2!T1252</f>
        <v>2322334972201</v>
      </c>
      <c r="F1251" s="15"/>
      <c r="G1251" s="15" t="s">
        <v>20</v>
      </c>
      <c r="H1251" s="15"/>
      <c r="I1251" s="15"/>
      <c r="J1251" s="15">
        <f>[1]Hoja2!U1252</f>
        <v>1</v>
      </c>
      <c r="K1251" s="15">
        <f>[1]Hoja2!V1252</f>
        <v>0</v>
      </c>
      <c r="L1251" s="15">
        <f>[1]Hoja2!W1252</f>
        <v>0</v>
      </c>
      <c r="M1251" s="15">
        <f>[1]Hoja2!X1252</f>
        <v>0</v>
      </c>
      <c r="N1251" s="15">
        <f>[1]Hoja2!Y1252</f>
        <v>0</v>
      </c>
      <c r="O1251" s="15" t="str">
        <f>[1]Hoja2!Z1252</f>
        <v>JUTIAPA</v>
      </c>
      <c r="P1251" s="15" t="str">
        <f>[1]Hoja2!AA1252</f>
        <v>JUTIAPA</v>
      </c>
    </row>
    <row r="1252" spans="2:16" x14ac:dyDescent="0.25">
      <c r="B1252" s="15" t="str">
        <f>[1]Hoja2!Q1253</f>
        <v xml:space="preserve">ODILIA ICAL XONA </v>
      </c>
      <c r="C1252" s="15">
        <f>[1]Hoja2!R1253</f>
        <v>1</v>
      </c>
      <c r="D1252" s="15">
        <f>[1]Hoja2!S1253</f>
        <v>0</v>
      </c>
      <c r="E1252" s="15" t="str">
        <f>[1]Hoja2!T1253</f>
        <v>2824877271419</v>
      </c>
      <c r="F1252" s="15"/>
      <c r="G1252" s="15" t="s">
        <v>20</v>
      </c>
      <c r="H1252" s="15"/>
      <c r="I1252" s="15"/>
      <c r="J1252" s="15">
        <f>[1]Hoja2!U1253</f>
        <v>0</v>
      </c>
      <c r="K1252" s="15">
        <f>[1]Hoja2!V1253</f>
        <v>1</v>
      </c>
      <c r="L1252" s="15">
        <f>[1]Hoja2!W1253</f>
        <v>0</v>
      </c>
      <c r="M1252" s="15">
        <f>[1]Hoja2!X1253</f>
        <v>0</v>
      </c>
      <c r="N1252" s="15">
        <f>[1]Hoja2!Y1253</f>
        <v>0</v>
      </c>
      <c r="O1252" s="15" t="str">
        <f>[1]Hoja2!Z1253</f>
        <v>CHICAMÁN</v>
      </c>
      <c r="P1252" s="15" t="str">
        <f>[1]Hoja2!AA1253</f>
        <v>QUICHE</v>
      </c>
    </row>
    <row r="1253" spans="2:16" x14ac:dyDescent="0.25">
      <c r="B1253" s="15" t="str">
        <f>[1]Hoja2!Q1254</f>
        <v xml:space="preserve">OLGA CRISTINA SALGUERO SALVADOR </v>
      </c>
      <c r="C1253" s="15">
        <f>[1]Hoja2!R1254</f>
        <v>1</v>
      </c>
      <c r="D1253" s="15">
        <f>[1]Hoja2!S1254</f>
        <v>0</v>
      </c>
      <c r="E1253" s="15" t="str">
        <f>[1]Hoja2!T1254</f>
        <v>3347148421805</v>
      </c>
      <c r="F1253" s="15"/>
      <c r="G1253" s="15" t="s">
        <v>20</v>
      </c>
      <c r="H1253" s="15"/>
      <c r="I1253" s="15"/>
      <c r="J1253" s="15">
        <f>[1]Hoja2!U1254</f>
        <v>1</v>
      </c>
      <c r="K1253" s="15">
        <f>[1]Hoja2!V1254</f>
        <v>0</v>
      </c>
      <c r="L1253" s="15">
        <f>[1]Hoja2!W1254</f>
        <v>0</v>
      </c>
      <c r="M1253" s="15">
        <f>[1]Hoja2!X1254</f>
        <v>0</v>
      </c>
      <c r="N1253" s="15">
        <f>[1]Hoja2!Y1254</f>
        <v>0</v>
      </c>
      <c r="O1253" s="15" t="str">
        <f>[1]Hoja2!Z1254</f>
        <v>LOS AMATES</v>
      </c>
      <c r="P1253" s="15" t="str">
        <f>[1]Hoja2!AA1254</f>
        <v>IZABAL</v>
      </c>
    </row>
    <row r="1254" spans="2:16" x14ac:dyDescent="0.25">
      <c r="B1254" s="15" t="str">
        <f>[1]Hoja2!Q1255</f>
        <v xml:space="preserve">OLGA JUDITH JIMENEZ SANTIAGO </v>
      </c>
      <c r="C1254" s="15">
        <f>[1]Hoja2!R1255</f>
        <v>1</v>
      </c>
      <c r="D1254" s="15">
        <f>[1]Hoja2!S1255</f>
        <v>0</v>
      </c>
      <c r="E1254" s="15" t="str">
        <f>[1]Hoja2!T1255</f>
        <v>2763368602105</v>
      </c>
      <c r="F1254" s="15"/>
      <c r="G1254" s="15" t="s">
        <v>20</v>
      </c>
      <c r="H1254" s="15"/>
      <c r="I1254" s="15"/>
      <c r="J1254" s="15">
        <f>[1]Hoja2!U1255</f>
        <v>0</v>
      </c>
      <c r="K1254" s="15">
        <f>[1]Hoja2!V1255</f>
        <v>0</v>
      </c>
      <c r="L1254" s="15">
        <f>[1]Hoja2!W1255</f>
        <v>0</v>
      </c>
      <c r="M1254" s="15">
        <f>[1]Hoja2!X1255</f>
        <v>0</v>
      </c>
      <c r="N1254" s="15">
        <f>[1]Hoja2!Y1255</f>
        <v>1</v>
      </c>
      <c r="O1254" s="15" t="str">
        <f>[1]Hoja2!Z1255</f>
        <v>SAN CARLOS ALZATATE</v>
      </c>
      <c r="P1254" s="15" t="str">
        <f>[1]Hoja2!AA1255</f>
        <v>JALAPA</v>
      </c>
    </row>
    <row r="1255" spans="2:16" x14ac:dyDescent="0.25">
      <c r="B1255" s="15" t="str">
        <f>[1]Hoja2!Q1256</f>
        <v xml:space="preserve">OLGA MARÍA SOLIS CASTILLO </v>
      </c>
      <c r="C1255" s="15">
        <f>[1]Hoja2!R1256</f>
        <v>1</v>
      </c>
      <c r="D1255" s="15">
        <f>[1]Hoja2!S1256</f>
        <v>0</v>
      </c>
      <c r="E1255" s="15" t="str">
        <f>[1]Hoja2!T1256</f>
        <v>3428999022207</v>
      </c>
      <c r="F1255" s="15"/>
      <c r="G1255" s="15" t="s">
        <v>20</v>
      </c>
      <c r="H1255" s="15"/>
      <c r="I1255" s="15"/>
      <c r="J1255" s="15">
        <f>[1]Hoja2!U1256</f>
        <v>1</v>
      </c>
      <c r="K1255" s="15">
        <f>[1]Hoja2!V1256</f>
        <v>0</v>
      </c>
      <c r="L1255" s="15">
        <f>[1]Hoja2!W1256</f>
        <v>0</v>
      </c>
      <c r="M1255" s="15">
        <f>[1]Hoja2!X1256</f>
        <v>0</v>
      </c>
      <c r="N1255" s="15">
        <f>[1]Hoja2!Y1256</f>
        <v>0</v>
      </c>
      <c r="O1255" s="15" t="str">
        <f>[1]Hoja2!Z1256</f>
        <v>ATESCATEMPA</v>
      </c>
      <c r="P1255" s="15" t="str">
        <f>[1]Hoja2!AA1256</f>
        <v>JUTIAPA</v>
      </c>
    </row>
    <row r="1256" spans="2:16" x14ac:dyDescent="0.25">
      <c r="B1256" s="15" t="str">
        <f>[1]Hoja2!Q1257</f>
        <v xml:space="preserve">OLGA MARIANGEL SANTIAGO GUSMÁN </v>
      </c>
      <c r="C1256" s="15">
        <f>[1]Hoja2!R1257</f>
        <v>1</v>
      </c>
      <c r="D1256" s="15">
        <f>[1]Hoja2!S1257</f>
        <v>0</v>
      </c>
      <c r="E1256" s="15" t="str">
        <f>[1]Hoja2!T1257</f>
        <v>2741028112211</v>
      </c>
      <c r="F1256" s="15"/>
      <c r="G1256" s="15" t="s">
        <v>20</v>
      </c>
      <c r="H1256" s="15"/>
      <c r="I1256" s="15"/>
      <c r="J1256" s="15">
        <f>[1]Hoja2!U1257</f>
        <v>1</v>
      </c>
      <c r="K1256" s="15">
        <f>[1]Hoja2!V1257</f>
        <v>0</v>
      </c>
      <c r="L1256" s="15">
        <f>[1]Hoja2!W1257</f>
        <v>0</v>
      </c>
      <c r="M1256" s="15">
        <f>[1]Hoja2!X1257</f>
        <v>0</v>
      </c>
      <c r="N1256" s="15">
        <f>[1]Hoja2!Y1257</f>
        <v>0</v>
      </c>
      <c r="O1256" s="15" t="str">
        <f>[1]Hoja2!Z1257</f>
        <v>COMAPA</v>
      </c>
      <c r="P1256" s="15" t="str">
        <f>[1]Hoja2!AA1257</f>
        <v>JUTIAPA</v>
      </c>
    </row>
    <row r="1257" spans="2:16" x14ac:dyDescent="0.25">
      <c r="B1257" s="15" t="str">
        <f>[1]Hoja2!Q1258</f>
        <v xml:space="preserve">OLGA MARITZA SACBA CHUB </v>
      </c>
      <c r="C1257" s="15">
        <f>[1]Hoja2!R1258</f>
        <v>1</v>
      </c>
      <c r="D1257" s="15">
        <f>[1]Hoja2!S1258</f>
        <v>0</v>
      </c>
      <c r="E1257" s="15" t="str">
        <f>[1]Hoja2!T1258</f>
        <v>3315560811802</v>
      </c>
      <c r="F1257" s="15"/>
      <c r="G1257" s="15" t="s">
        <v>20</v>
      </c>
      <c r="H1257" s="15"/>
      <c r="I1257" s="15"/>
      <c r="J1257" s="15">
        <f>[1]Hoja2!U1258</f>
        <v>0</v>
      </c>
      <c r="K1257" s="15">
        <f>[1]Hoja2!V1258</f>
        <v>1</v>
      </c>
      <c r="L1257" s="15">
        <f>[1]Hoja2!W1258</f>
        <v>0</v>
      </c>
      <c r="M1257" s="15">
        <f>[1]Hoja2!X1258</f>
        <v>0</v>
      </c>
      <c r="N1257" s="15">
        <f>[1]Hoja2!Y1258</f>
        <v>0</v>
      </c>
      <c r="O1257" s="15" t="str">
        <f>[1]Hoja2!Z1258</f>
        <v>LIVINGSTON</v>
      </c>
      <c r="P1257" s="15" t="str">
        <f>[1]Hoja2!AA1258</f>
        <v>IZABAL</v>
      </c>
    </row>
    <row r="1258" spans="2:16" x14ac:dyDescent="0.25">
      <c r="B1258" s="15" t="str">
        <f>[1]Hoja2!Q1259</f>
        <v xml:space="preserve">OLIVER LEONARDO ALVARADO SOLVAL </v>
      </c>
      <c r="C1258" s="15">
        <f>[1]Hoja2!R1259</f>
        <v>0</v>
      </c>
      <c r="D1258" s="15">
        <f>[1]Hoja2!S1259</f>
        <v>1</v>
      </c>
      <c r="E1258" s="15" t="str">
        <f>[1]Hoja2!T1259</f>
        <v>3484477521012</v>
      </c>
      <c r="F1258" s="15"/>
      <c r="G1258" s="15" t="s">
        <v>20</v>
      </c>
      <c r="H1258" s="15"/>
      <c r="I1258" s="15"/>
      <c r="J1258" s="15">
        <f>[1]Hoja2!U1259</f>
        <v>1</v>
      </c>
      <c r="K1258" s="15">
        <f>[1]Hoja2!V1259</f>
        <v>0</v>
      </c>
      <c r="L1258" s="15">
        <f>[1]Hoja2!W1259</f>
        <v>0</v>
      </c>
      <c r="M1258" s="15">
        <f>[1]Hoja2!X1259</f>
        <v>0</v>
      </c>
      <c r="N1258" s="15">
        <f>[1]Hoja2!Y1259</f>
        <v>0</v>
      </c>
      <c r="O1258" s="15" t="str">
        <f>[1]Hoja2!Z1259</f>
        <v>SAN GABRIEL</v>
      </c>
      <c r="P1258" s="15" t="str">
        <f>[1]Hoja2!AA1259</f>
        <v>SUCHITEPEQUEZ</v>
      </c>
    </row>
    <row r="1259" spans="2:16" x14ac:dyDescent="0.25">
      <c r="B1259" s="15" t="str">
        <f>[1]Hoja2!Q1260</f>
        <v xml:space="preserve">OLIVIA ROSA LINDA MELENDREZ ARCHILA </v>
      </c>
      <c r="C1259" s="15">
        <f>[1]Hoja2!R1260</f>
        <v>1</v>
      </c>
      <c r="D1259" s="15">
        <f>[1]Hoja2!S1260</f>
        <v>0</v>
      </c>
      <c r="E1259" s="15" t="str">
        <f>[1]Hoja2!T1260</f>
        <v>2775451371701</v>
      </c>
      <c r="F1259" s="15"/>
      <c r="G1259" s="15" t="s">
        <v>20</v>
      </c>
      <c r="H1259" s="15"/>
      <c r="I1259" s="15"/>
      <c r="J1259" s="15">
        <f>[1]Hoja2!U1260</f>
        <v>1</v>
      </c>
      <c r="K1259" s="15">
        <f>[1]Hoja2!V1260</f>
        <v>0</v>
      </c>
      <c r="L1259" s="15">
        <f>[1]Hoja2!W1260</f>
        <v>0</v>
      </c>
      <c r="M1259" s="15">
        <f>[1]Hoja2!X1260</f>
        <v>0</v>
      </c>
      <c r="N1259" s="15">
        <f>[1]Hoja2!Y1260</f>
        <v>0</v>
      </c>
      <c r="O1259" s="15" t="str">
        <f>[1]Hoja2!Z1260</f>
        <v>SAN FRANCISCO</v>
      </c>
      <c r="P1259" s="15" t="str">
        <f>[1]Hoja2!AA1260</f>
        <v>PETEN</v>
      </c>
    </row>
    <row r="1260" spans="2:16" x14ac:dyDescent="0.25">
      <c r="B1260" s="15" t="str">
        <f>[1]Hoja2!Q1261</f>
        <v xml:space="preserve">OMAR ESAÚ BARRIOS JACINTO </v>
      </c>
      <c r="C1260" s="15">
        <f>[1]Hoja2!R1261</f>
        <v>0</v>
      </c>
      <c r="D1260" s="15">
        <f>[1]Hoja2!S1261</f>
        <v>1</v>
      </c>
      <c r="E1260" s="15" t="str">
        <f>[1]Hoja2!T1261</f>
        <v>3370544870920</v>
      </c>
      <c r="F1260" s="15"/>
      <c r="G1260" s="15" t="s">
        <v>20</v>
      </c>
      <c r="H1260" s="15"/>
      <c r="I1260" s="15"/>
      <c r="J1260" s="15">
        <f>[1]Hoja2!U1261</f>
        <v>1</v>
      </c>
      <c r="K1260" s="15">
        <f>[1]Hoja2!V1261</f>
        <v>0</v>
      </c>
      <c r="L1260" s="15">
        <f>[1]Hoja2!W1261</f>
        <v>0</v>
      </c>
      <c r="M1260" s="15">
        <f>[1]Hoja2!X1261</f>
        <v>0</v>
      </c>
      <c r="N1260" s="15">
        <f>[1]Hoja2!Y1261</f>
        <v>0</v>
      </c>
      <c r="O1260" s="15" t="str">
        <f>[1]Hoja2!Z1261</f>
        <v>QUETZALTENANGO</v>
      </c>
      <c r="P1260" s="15" t="str">
        <f>[1]Hoja2!AA1261</f>
        <v>QUETZALTENANGO</v>
      </c>
    </row>
    <row r="1261" spans="2:16" x14ac:dyDescent="0.25">
      <c r="B1261" s="15" t="str">
        <f>[1]Hoja2!Q1262</f>
        <v xml:space="preserve">OSCAR ALEJANDRO TENÍ REQUENA </v>
      </c>
      <c r="C1261" s="15">
        <f>[1]Hoja2!R1262</f>
        <v>0</v>
      </c>
      <c r="D1261" s="15">
        <f>[1]Hoja2!S1262</f>
        <v>1</v>
      </c>
      <c r="E1261" s="15" t="str">
        <f>[1]Hoja2!T1262</f>
        <v>3325316861803</v>
      </c>
      <c r="F1261" s="15"/>
      <c r="G1261" s="15" t="s">
        <v>20</v>
      </c>
      <c r="H1261" s="15"/>
      <c r="I1261" s="15"/>
      <c r="J1261" s="15">
        <f>[1]Hoja2!U1262</f>
        <v>0</v>
      </c>
      <c r="K1261" s="15">
        <f>[1]Hoja2!V1262</f>
        <v>1</v>
      </c>
      <c r="L1261" s="15">
        <f>[1]Hoja2!W1262</f>
        <v>0</v>
      </c>
      <c r="M1261" s="15">
        <f>[1]Hoja2!X1262</f>
        <v>0</v>
      </c>
      <c r="N1261" s="15">
        <f>[1]Hoja2!Y1262</f>
        <v>0</v>
      </c>
      <c r="O1261" s="15" t="str">
        <f>[1]Hoja2!Z1262</f>
        <v>EL ESTOR</v>
      </c>
      <c r="P1261" s="15" t="str">
        <f>[1]Hoja2!AA1262</f>
        <v>IZABAL</v>
      </c>
    </row>
    <row r="1262" spans="2:16" x14ac:dyDescent="0.25">
      <c r="B1262" s="15" t="str">
        <f>[1]Hoja2!Q1263</f>
        <v xml:space="preserve">OSCAR DANIEL LÓPEZ HERRERA </v>
      </c>
      <c r="C1262" s="15">
        <f>[1]Hoja2!R1263</f>
        <v>0</v>
      </c>
      <c r="D1262" s="15">
        <f>[1]Hoja2!S1263</f>
        <v>1</v>
      </c>
      <c r="E1262" s="15" t="str">
        <f>[1]Hoja2!T1263</f>
        <v>3369246230920</v>
      </c>
      <c r="F1262" s="15"/>
      <c r="G1262" s="15" t="s">
        <v>20</v>
      </c>
      <c r="H1262" s="15"/>
      <c r="I1262" s="15"/>
      <c r="J1262" s="15">
        <f>[1]Hoja2!U1263</f>
        <v>1</v>
      </c>
      <c r="K1262" s="15">
        <f>[1]Hoja2!V1263</f>
        <v>0</v>
      </c>
      <c r="L1262" s="15">
        <f>[1]Hoja2!W1263</f>
        <v>0</v>
      </c>
      <c r="M1262" s="15">
        <f>[1]Hoja2!X1263</f>
        <v>0</v>
      </c>
      <c r="N1262" s="15">
        <f>[1]Hoja2!Y1263</f>
        <v>0</v>
      </c>
      <c r="O1262" s="15" t="str">
        <f>[1]Hoja2!Z1263</f>
        <v>COATEPEQUE</v>
      </c>
      <c r="P1262" s="15" t="str">
        <f>[1]Hoja2!AA1263</f>
        <v>QUETZALTENANGO</v>
      </c>
    </row>
    <row r="1263" spans="2:16" x14ac:dyDescent="0.25">
      <c r="B1263" s="15" t="str">
        <f>[1]Hoja2!Q1264</f>
        <v xml:space="preserve">OSEAS MAUDIEL LOPEZ GOMEZ </v>
      </c>
      <c r="C1263" s="15">
        <f>[1]Hoja2!R1264</f>
        <v>0</v>
      </c>
      <c r="D1263" s="15">
        <f>[1]Hoja2!S1264</f>
        <v>1</v>
      </c>
      <c r="E1263" s="15" t="str">
        <f>[1]Hoja2!T1264</f>
        <v>3090683470609</v>
      </c>
      <c r="F1263" s="15"/>
      <c r="G1263" s="15" t="s">
        <v>20</v>
      </c>
      <c r="H1263" s="15"/>
      <c r="I1263" s="15"/>
      <c r="J1263" s="15">
        <f>[1]Hoja2!U1264</f>
        <v>1</v>
      </c>
      <c r="K1263" s="15">
        <f>[1]Hoja2!V1264</f>
        <v>0</v>
      </c>
      <c r="L1263" s="15">
        <f>[1]Hoja2!W1264</f>
        <v>0</v>
      </c>
      <c r="M1263" s="15">
        <f>[1]Hoja2!X1264</f>
        <v>0</v>
      </c>
      <c r="N1263" s="15">
        <f>[1]Hoja2!Y1264</f>
        <v>0</v>
      </c>
      <c r="O1263" s="15" t="str">
        <f>[1]Hoja2!Z1264</f>
        <v>TAXISCO</v>
      </c>
      <c r="P1263" s="15" t="str">
        <f>[1]Hoja2!AA1264</f>
        <v>SANTA ROSA</v>
      </c>
    </row>
    <row r="1264" spans="2:16" x14ac:dyDescent="0.25">
      <c r="B1264" s="15" t="str">
        <f>[1]Hoja2!Q1265</f>
        <v xml:space="preserve">OSMAN ULISES POLANCO ZABALETA </v>
      </c>
      <c r="C1264" s="15">
        <f>[1]Hoja2!R1265</f>
        <v>0</v>
      </c>
      <c r="D1264" s="15">
        <f>[1]Hoja2!S1265</f>
        <v>1</v>
      </c>
      <c r="E1264" s="15" t="str">
        <f>[1]Hoja2!T1265</f>
        <v>3367143351906</v>
      </c>
      <c r="F1264" s="15"/>
      <c r="G1264" s="15" t="s">
        <v>20</v>
      </c>
      <c r="H1264" s="15"/>
      <c r="I1264" s="15"/>
      <c r="J1264" s="15">
        <f>[1]Hoja2!U1265</f>
        <v>1</v>
      </c>
      <c r="K1264" s="15">
        <f>[1]Hoja2!V1265</f>
        <v>0</v>
      </c>
      <c r="L1264" s="15">
        <f>[1]Hoja2!W1265</f>
        <v>0</v>
      </c>
      <c r="M1264" s="15">
        <f>[1]Hoja2!X1265</f>
        <v>0</v>
      </c>
      <c r="N1264" s="15">
        <f>[1]Hoja2!Y1265</f>
        <v>0</v>
      </c>
      <c r="O1264" s="15" t="str">
        <f>[1]Hoja2!Z1265</f>
        <v>USUMATLÁN</v>
      </c>
      <c r="P1264" s="15" t="str">
        <f>[1]Hoja2!AA1265</f>
        <v>ZACAPA</v>
      </c>
    </row>
    <row r="1265" spans="2:16" x14ac:dyDescent="0.25">
      <c r="B1265" s="15" t="str">
        <f>[1]Hoja2!Q1266</f>
        <v xml:space="preserve">PABLO ALEJANDRO MONTERROSO HERRERA </v>
      </c>
      <c r="C1265" s="15">
        <f>[1]Hoja2!R1266</f>
        <v>0</v>
      </c>
      <c r="D1265" s="15">
        <f>[1]Hoja2!S1266</f>
        <v>1</v>
      </c>
      <c r="E1265" s="15" t="str">
        <f>[1]Hoja2!T1266</f>
        <v>2997820500101</v>
      </c>
      <c r="F1265" s="15"/>
      <c r="G1265" s="15" t="s">
        <v>20</v>
      </c>
      <c r="H1265" s="15"/>
      <c r="I1265" s="15"/>
      <c r="J1265" s="15">
        <f>[1]Hoja2!U1266</f>
        <v>1</v>
      </c>
      <c r="K1265" s="15">
        <f>[1]Hoja2!V1266</f>
        <v>0</v>
      </c>
      <c r="L1265" s="15">
        <f>[1]Hoja2!W1266</f>
        <v>0</v>
      </c>
      <c r="M1265" s="15">
        <f>[1]Hoja2!X1266</f>
        <v>0</v>
      </c>
      <c r="N1265" s="15">
        <f>[1]Hoja2!Y1266</f>
        <v>0</v>
      </c>
      <c r="O1265" s="15" t="str">
        <f>[1]Hoja2!Z1266</f>
        <v>VILLA NUEVA</v>
      </c>
      <c r="P1265" s="15" t="str">
        <f>[1]Hoja2!AA1266</f>
        <v>GUATEMALA</v>
      </c>
    </row>
    <row r="1266" spans="2:16" x14ac:dyDescent="0.25">
      <c r="B1266" s="15" t="str">
        <f>[1]Hoja2!Q1267</f>
        <v xml:space="preserve">PABLO ANDRÉ FRANCO CARBAJAL </v>
      </c>
      <c r="C1266" s="15">
        <f>[1]Hoja2!R1267</f>
        <v>0</v>
      </c>
      <c r="D1266" s="15">
        <f>[1]Hoja2!S1267</f>
        <v>1</v>
      </c>
      <c r="E1266" s="15" t="str">
        <f>[1]Hoja2!T1267</f>
        <v>2818193511901</v>
      </c>
      <c r="F1266" s="15"/>
      <c r="G1266" s="15" t="s">
        <v>20</v>
      </c>
      <c r="H1266" s="15"/>
      <c r="I1266" s="15"/>
      <c r="J1266" s="15">
        <f>[1]Hoja2!U1267</f>
        <v>1</v>
      </c>
      <c r="K1266" s="15">
        <f>[1]Hoja2!V1267</f>
        <v>0</v>
      </c>
      <c r="L1266" s="15">
        <f>[1]Hoja2!W1267</f>
        <v>0</v>
      </c>
      <c r="M1266" s="15">
        <f>[1]Hoja2!X1267</f>
        <v>0</v>
      </c>
      <c r="N1266" s="15">
        <f>[1]Hoja2!Y1267</f>
        <v>0</v>
      </c>
      <c r="O1266" s="15" t="str">
        <f>[1]Hoja2!Z1267</f>
        <v>HUITÉ</v>
      </c>
      <c r="P1266" s="15" t="str">
        <f>[1]Hoja2!AA1267</f>
        <v>ZACAPA</v>
      </c>
    </row>
    <row r="1267" spans="2:16" x14ac:dyDescent="0.25">
      <c r="B1267" s="15" t="str">
        <f>[1]Hoja2!Q1268</f>
        <v xml:space="preserve">PABLO FERNANDO GAMARRO RUANO </v>
      </c>
      <c r="C1267" s="15">
        <f>[1]Hoja2!R1268</f>
        <v>0</v>
      </c>
      <c r="D1267" s="15">
        <f>[1]Hoja2!S1268</f>
        <v>1</v>
      </c>
      <c r="E1267" s="15" t="str">
        <f>[1]Hoja2!T1268</f>
        <v>3004137690101</v>
      </c>
      <c r="F1267" s="15"/>
      <c r="G1267" s="15" t="s">
        <v>20</v>
      </c>
      <c r="H1267" s="15"/>
      <c r="I1267" s="15"/>
      <c r="J1267" s="15">
        <f>[1]Hoja2!U1268</f>
        <v>1</v>
      </c>
      <c r="K1267" s="15">
        <f>[1]Hoja2!V1268</f>
        <v>0</v>
      </c>
      <c r="L1267" s="15">
        <f>[1]Hoja2!W1268</f>
        <v>0</v>
      </c>
      <c r="M1267" s="15">
        <f>[1]Hoja2!X1268</f>
        <v>0</v>
      </c>
      <c r="N1267" s="15">
        <f>[1]Hoja2!Y1268</f>
        <v>0</v>
      </c>
      <c r="O1267" s="15" t="str">
        <f>[1]Hoja2!Z1268</f>
        <v>PALENCIA</v>
      </c>
      <c r="P1267" s="15" t="str">
        <f>[1]Hoja2!AA1268</f>
        <v>GUATEMALA</v>
      </c>
    </row>
    <row r="1268" spans="2:16" x14ac:dyDescent="0.25">
      <c r="B1268" s="15" t="str">
        <f>[1]Hoja2!Q1269</f>
        <v xml:space="preserve">PABLO JOSE MAYEN SALGUERO </v>
      </c>
      <c r="C1268" s="15">
        <f>[1]Hoja2!R1269</f>
        <v>0</v>
      </c>
      <c r="D1268" s="15">
        <f>[1]Hoja2!S1269</f>
        <v>1</v>
      </c>
      <c r="E1268" s="15" t="str">
        <f>[1]Hoja2!T1269</f>
        <v>2907832750608</v>
      </c>
      <c r="F1268" s="15"/>
      <c r="G1268" s="15" t="s">
        <v>20</v>
      </c>
      <c r="H1268" s="15"/>
      <c r="I1268" s="15"/>
      <c r="J1268" s="15">
        <f>[1]Hoja2!U1269</f>
        <v>1</v>
      </c>
      <c r="K1268" s="15">
        <f>[1]Hoja2!V1269</f>
        <v>0</v>
      </c>
      <c r="L1268" s="15">
        <f>[1]Hoja2!W1269</f>
        <v>0</v>
      </c>
      <c r="M1268" s="15">
        <f>[1]Hoja2!X1269</f>
        <v>0</v>
      </c>
      <c r="N1268" s="15">
        <f>[1]Hoja2!Y1269</f>
        <v>0</v>
      </c>
      <c r="O1268" s="15" t="str">
        <f>[1]Hoja2!Z1269</f>
        <v>CHIQUIMULILLA</v>
      </c>
      <c r="P1268" s="15" t="str">
        <f>[1]Hoja2!AA1269</f>
        <v>SANTA ROSA</v>
      </c>
    </row>
    <row r="1269" spans="2:16" x14ac:dyDescent="0.25">
      <c r="B1269" s="15" t="str">
        <f>[1]Hoja2!Q1270</f>
        <v xml:space="preserve">PABLO MANUEL GUERRA LOPEZ </v>
      </c>
      <c r="C1269" s="15">
        <f>[1]Hoja2!R1270</f>
        <v>0</v>
      </c>
      <c r="D1269" s="15">
        <f>[1]Hoja2!S1270</f>
        <v>1</v>
      </c>
      <c r="E1269" s="15" t="str">
        <f>[1]Hoja2!T1270</f>
        <v>3276011591101</v>
      </c>
      <c r="F1269" s="15"/>
      <c r="G1269" s="15" t="s">
        <v>20</v>
      </c>
      <c r="H1269" s="15"/>
      <c r="I1269" s="15"/>
      <c r="J1269" s="15">
        <f>[1]Hoja2!U1270</f>
        <v>1</v>
      </c>
      <c r="K1269" s="15">
        <f>[1]Hoja2!V1270</f>
        <v>0</v>
      </c>
      <c r="L1269" s="15">
        <f>[1]Hoja2!W1270</f>
        <v>0</v>
      </c>
      <c r="M1269" s="15">
        <f>[1]Hoja2!X1270</f>
        <v>0</v>
      </c>
      <c r="N1269" s="15">
        <f>[1]Hoja2!Y1270</f>
        <v>0</v>
      </c>
      <c r="O1269" s="15" t="str">
        <f>[1]Hoja2!Z1270</f>
        <v>RETALHULEU</v>
      </c>
      <c r="P1269" s="15" t="str">
        <f>[1]Hoja2!AA1270</f>
        <v>RETALHULEU</v>
      </c>
    </row>
    <row r="1270" spans="2:16" x14ac:dyDescent="0.25">
      <c r="B1270" s="15" t="str">
        <f>[1]Hoja2!Q1271</f>
        <v xml:space="preserve">PABLO ZAQUEO SOSA PIY </v>
      </c>
      <c r="C1270" s="15">
        <f>[1]Hoja2!R1271</f>
        <v>0</v>
      </c>
      <c r="D1270" s="15">
        <f>[1]Hoja2!S1271</f>
        <v>1</v>
      </c>
      <c r="E1270" s="15" t="str">
        <f>[1]Hoja2!T1271</f>
        <v>2753288800715</v>
      </c>
      <c r="F1270" s="15"/>
      <c r="G1270" s="15" t="s">
        <v>20</v>
      </c>
      <c r="H1270" s="15"/>
      <c r="I1270" s="15"/>
      <c r="J1270" s="15">
        <f>[1]Hoja2!U1271</f>
        <v>0</v>
      </c>
      <c r="K1270" s="15">
        <f>[1]Hoja2!V1271</f>
        <v>1</v>
      </c>
      <c r="L1270" s="15">
        <f>[1]Hoja2!W1271</f>
        <v>0</v>
      </c>
      <c r="M1270" s="15">
        <f>[1]Hoja2!X1271</f>
        <v>0</v>
      </c>
      <c r="N1270" s="15">
        <f>[1]Hoja2!Y1271</f>
        <v>0</v>
      </c>
      <c r="O1270" s="15" t="str">
        <f>[1]Hoja2!Z1271</f>
        <v>SAN PABLO LA LAGUNA</v>
      </c>
      <c r="P1270" s="15" t="str">
        <f>[1]Hoja2!AA1271</f>
        <v>SOLOLA</v>
      </c>
    </row>
    <row r="1271" spans="2:16" x14ac:dyDescent="0.25">
      <c r="B1271" s="15" t="str">
        <f>[1]Hoja2!Q1272</f>
        <v xml:space="preserve">PAHOLA YANIRA AXPUAC MARTINEZ </v>
      </c>
      <c r="C1271" s="15">
        <f>[1]Hoja2!R1272</f>
        <v>1</v>
      </c>
      <c r="D1271" s="15">
        <f>[1]Hoja2!S1272</f>
        <v>0</v>
      </c>
      <c r="E1271" s="15" t="str">
        <f>[1]Hoja2!T1272</f>
        <v>2860484930307</v>
      </c>
      <c r="F1271" s="15"/>
      <c r="G1271" s="15" t="s">
        <v>20</v>
      </c>
      <c r="H1271" s="15"/>
      <c r="I1271" s="15"/>
      <c r="J1271" s="15">
        <f>[1]Hoja2!U1272</f>
        <v>1</v>
      </c>
      <c r="K1271" s="15">
        <f>[1]Hoja2!V1272</f>
        <v>0</v>
      </c>
      <c r="L1271" s="15">
        <f>[1]Hoja2!W1272</f>
        <v>0</v>
      </c>
      <c r="M1271" s="15">
        <f>[1]Hoja2!X1272</f>
        <v>0</v>
      </c>
      <c r="N1271" s="15">
        <f>[1]Hoja2!Y1272</f>
        <v>0</v>
      </c>
      <c r="O1271" s="15" t="str">
        <f>[1]Hoja2!Z1272</f>
        <v>SAN BARTOLOMÉ MILPAS ALTAS</v>
      </c>
      <c r="P1271" s="15" t="str">
        <f>[1]Hoja2!AA1272</f>
        <v>SACATEPEQUEZ</v>
      </c>
    </row>
    <row r="1272" spans="2:16" x14ac:dyDescent="0.25">
      <c r="B1272" s="15" t="str">
        <f>[1]Hoja2!Q1273</f>
        <v xml:space="preserve">PAOLA ENRIQUEZ IXCOY </v>
      </c>
      <c r="C1272" s="15">
        <f>[1]Hoja2!R1273</f>
        <v>1</v>
      </c>
      <c r="D1272" s="15">
        <f>[1]Hoja2!S1273</f>
        <v>0</v>
      </c>
      <c r="E1272" s="15" t="str">
        <f>[1]Hoja2!T1273</f>
        <v>3306401511712</v>
      </c>
      <c r="F1272" s="15"/>
      <c r="G1272" s="15" t="s">
        <v>20</v>
      </c>
      <c r="H1272" s="15"/>
      <c r="I1272" s="15"/>
      <c r="J1272" s="15">
        <f>[1]Hoja2!U1273</f>
        <v>1</v>
      </c>
      <c r="K1272" s="15">
        <f>[1]Hoja2!V1273</f>
        <v>0</v>
      </c>
      <c r="L1272" s="15">
        <f>[1]Hoja2!W1273</f>
        <v>0</v>
      </c>
      <c r="M1272" s="15">
        <f>[1]Hoja2!X1273</f>
        <v>0</v>
      </c>
      <c r="N1272" s="15">
        <f>[1]Hoja2!Y1273</f>
        <v>0</v>
      </c>
      <c r="O1272" s="15" t="str">
        <f>[1]Hoja2!Z1273</f>
        <v>POPTÚN</v>
      </c>
      <c r="P1272" s="15" t="str">
        <f>[1]Hoja2!AA1273</f>
        <v>PETEN</v>
      </c>
    </row>
    <row r="1273" spans="2:16" x14ac:dyDescent="0.25">
      <c r="B1273" s="15" t="str">
        <f>[1]Hoja2!Q1274</f>
        <v xml:space="preserve">PASCUALA PORON SOSA </v>
      </c>
      <c r="C1273" s="15">
        <f>[1]Hoja2!R1274</f>
        <v>1</v>
      </c>
      <c r="D1273" s="15">
        <f>[1]Hoja2!S1274</f>
        <v>0</v>
      </c>
      <c r="E1273" s="15" t="str">
        <f>[1]Hoja2!T1274</f>
        <v>2485953180715</v>
      </c>
      <c r="F1273" s="15"/>
      <c r="G1273" s="15" t="s">
        <v>20</v>
      </c>
      <c r="H1273" s="15"/>
      <c r="I1273" s="15"/>
      <c r="J1273" s="15">
        <f>[1]Hoja2!U1274</f>
        <v>0</v>
      </c>
      <c r="K1273" s="15">
        <f>[1]Hoja2!V1274</f>
        <v>1</v>
      </c>
      <c r="L1273" s="15">
        <f>[1]Hoja2!W1274</f>
        <v>0</v>
      </c>
      <c r="M1273" s="15">
        <f>[1]Hoja2!X1274</f>
        <v>0</v>
      </c>
      <c r="N1273" s="15">
        <f>[1]Hoja2!Y1274</f>
        <v>0</v>
      </c>
      <c r="O1273" s="15" t="str">
        <f>[1]Hoja2!Z1274</f>
        <v>SAN PABLO LA LAGUNA</v>
      </c>
      <c r="P1273" s="15" t="str">
        <f>[1]Hoja2!AA1274</f>
        <v>SOLOLA</v>
      </c>
    </row>
    <row r="1274" spans="2:16" x14ac:dyDescent="0.25">
      <c r="B1274" s="15" t="str">
        <f>[1]Hoja2!Q1275</f>
        <v xml:space="preserve">PATRICIA CAROLINA GUTIERREZ GARCIA </v>
      </c>
      <c r="C1274" s="15">
        <f>[1]Hoja2!R1275</f>
        <v>1</v>
      </c>
      <c r="D1274" s="15">
        <f>[1]Hoja2!S1275</f>
        <v>0</v>
      </c>
      <c r="E1274" s="15" t="str">
        <f>[1]Hoja2!T1275</f>
        <v>2663243980801</v>
      </c>
      <c r="F1274" s="15"/>
      <c r="G1274" s="15" t="s">
        <v>20</v>
      </c>
      <c r="H1274" s="15"/>
      <c r="I1274" s="15"/>
      <c r="J1274" s="15">
        <f>[1]Hoja2!U1275</f>
        <v>1</v>
      </c>
      <c r="K1274" s="15">
        <f>[1]Hoja2!V1275</f>
        <v>0</v>
      </c>
      <c r="L1274" s="15">
        <f>[1]Hoja2!W1275</f>
        <v>0</v>
      </c>
      <c r="M1274" s="15">
        <f>[1]Hoja2!X1275</f>
        <v>0</v>
      </c>
      <c r="N1274" s="15">
        <f>[1]Hoja2!Y1275</f>
        <v>0</v>
      </c>
      <c r="O1274" s="15" t="str">
        <f>[1]Hoja2!Z1275</f>
        <v>TOTONICAPÁN</v>
      </c>
      <c r="P1274" s="15" t="str">
        <f>[1]Hoja2!AA1275</f>
        <v>TOTONICAPAN</v>
      </c>
    </row>
    <row r="1275" spans="2:16" x14ac:dyDescent="0.25">
      <c r="B1275" s="15" t="str">
        <f>[1]Hoja2!Q1276</f>
        <v xml:space="preserve">PATRICK ANDERSON ESPINOZA YAGUT </v>
      </c>
      <c r="C1275" s="15">
        <f>[1]Hoja2!R1276</f>
        <v>0</v>
      </c>
      <c r="D1275" s="15">
        <f>[1]Hoja2!S1276</f>
        <v>1</v>
      </c>
      <c r="E1275" s="15" t="str">
        <f>[1]Hoja2!T1276</f>
        <v>3285222951101</v>
      </c>
      <c r="F1275" s="15"/>
      <c r="G1275" s="15" t="s">
        <v>20</v>
      </c>
      <c r="H1275" s="15"/>
      <c r="I1275" s="15"/>
      <c r="J1275" s="15">
        <f>[1]Hoja2!U1276</f>
        <v>1</v>
      </c>
      <c r="K1275" s="15">
        <f>[1]Hoja2!V1276</f>
        <v>0</v>
      </c>
      <c r="L1275" s="15">
        <f>[1]Hoja2!W1276</f>
        <v>0</v>
      </c>
      <c r="M1275" s="15">
        <f>[1]Hoja2!X1276</f>
        <v>0</v>
      </c>
      <c r="N1275" s="15">
        <f>[1]Hoja2!Y1276</f>
        <v>0</v>
      </c>
      <c r="O1275" s="15" t="str">
        <f>[1]Hoja2!Z1276</f>
        <v>RETALHULEU</v>
      </c>
      <c r="P1275" s="15" t="str">
        <f>[1]Hoja2!AA1276</f>
        <v>RETALHULEU</v>
      </c>
    </row>
    <row r="1276" spans="2:16" x14ac:dyDescent="0.25">
      <c r="B1276" s="15" t="str">
        <f>[1]Hoja2!Q1277</f>
        <v xml:space="preserve">PAULA FABIOLA MATTA RAMOS </v>
      </c>
      <c r="C1276" s="15">
        <f>[1]Hoja2!R1277</f>
        <v>1</v>
      </c>
      <c r="D1276" s="15">
        <f>[1]Hoja2!S1277</f>
        <v>0</v>
      </c>
      <c r="E1276" s="15" t="str">
        <f>[1]Hoja2!T1277</f>
        <v>2838741551320</v>
      </c>
      <c r="F1276" s="15"/>
      <c r="G1276" s="15" t="s">
        <v>20</v>
      </c>
      <c r="H1276" s="15"/>
      <c r="I1276" s="15"/>
      <c r="J1276" s="15">
        <f>[1]Hoja2!U1277</f>
        <v>0</v>
      </c>
      <c r="K1276" s="15">
        <f>[1]Hoja2!V1277</f>
        <v>1</v>
      </c>
      <c r="L1276" s="15">
        <f>[1]Hoja2!W1277</f>
        <v>0</v>
      </c>
      <c r="M1276" s="15">
        <f>[1]Hoja2!X1277</f>
        <v>0</v>
      </c>
      <c r="N1276" s="15">
        <f>[1]Hoja2!Y1277</f>
        <v>0</v>
      </c>
      <c r="O1276" s="15" t="str">
        <f>[1]Hoja2!Z1277</f>
        <v>SAN SEBASTIÁN HUEHUETENANGO</v>
      </c>
      <c r="P1276" s="15" t="str">
        <f>[1]Hoja2!AA1277</f>
        <v>HUEHUETENANGO</v>
      </c>
    </row>
    <row r="1277" spans="2:16" x14ac:dyDescent="0.25">
      <c r="B1277" s="15" t="str">
        <f>[1]Hoja2!Q1278</f>
        <v xml:space="preserve">PAULA MARIA GALVEZ MARTINEZ </v>
      </c>
      <c r="C1277" s="15">
        <f>[1]Hoja2!R1278</f>
        <v>1</v>
      </c>
      <c r="D1277" s="15">
        <f>[1]Hoja2!S1278</f>
        <v>0</v>
      </c>
      <c r="E1277" s="15" t="str">
        <f>[1]Hoja2!T1278</f>
        <v>3541260670115</v>
      </c>
      <c r="F1277" s="15"/>
      <c r="G1277" s="15" t="s">
        <v>20</v>
      </c>
      <c r="H1277" s="15"/>
      <c r="I1277" s="15"/>
      <c r="J1277" s="15">
        <f>[1]Hoja2!U1278</f>
        <v>1</v>
      </c>
      <c r="K1277" s="15">
        <f>[1]Hoja2!V1278</f>
        <v>0</v>
      </c>
      <c r="L1277" s="15">
        <f>[1]Hoja2!W1278</f>
        <v>0</v>
      </c>
      <c r="M1277" s="15">
        <f>[1]Hoja2!X1278</f>
        <v>0</v>
      </c>
      <c r="N1277" s="15">
        <f>[1]Hoja2!Y1278</f>
        <v>0</v>
      </c>
      <c r="O1277" s="15" t="str">
        <f>[1]Hoja2!Z1278</f>
        <v>QUEZALTEPEQUE</v>
      </c>
      <c r="P1277" s="15" t="str">
        <f>[1]Hoja2!AA1278</f>
        <v>CHIQUIMULA</v>
      </c>
    </row>
    <row r="1278" spans="2:16" x14ac:dyDescent="0.25">
      <c r="B1278" s="15" t="str">
        <f>[1]Hoja2!Q1279</f>
        <v xml:space="preserve">PEDRO DAVID HERNANDEZ LOPEZ </v>
      </c>
      <c r="C1278" s="15">
        <f>[1]Hoja2!R1279</f>
        <v>0</v>
      </c>
      <c r="D1278" s="15">
        <f>[1]Hoja2!S1279</f>
        <v>1</v>
      </c>
      <c r="E1278" s="15" t="str">
        <f>[1]Hoja2!T1279</f>
        <v>3389726172101</v>
      </c>
      <c r="F1278" s="15"/>
      <c r="G1278" s="15" t="s">
        <v>20</v>
      </c>
      <c r="H1278" s="15"/>
      <c r="I1278" s="15"/>
      <c r="J1278" s="15">
        <f>[1]Hoja2!U1279</f>
        <v>1</v>
      </c>
      <c r="K1278" s="15">
        <f>[1]Hoja2!V1279</f>
        <v>0</v>
      </c>
      <c r="L1278" s="15">
        <f>[1]Hoja2!W1279</f>
        <v>0</v>
      </c>
      <c r="M1278" s="15">
        <f>[1]Hoja2!X1279</f>
        <v>0</v>
      </c>
      <c r="N1278" s="15">
        <f>[1]Hoja2!Y1279</f>
        <v>0</v>
      </c>
      <c r="O1278" s="15" t="str">
        <f>[1]Hoja2!Z1279</f>
        <v>JALAPA</v>
      </c>
      <c r="P1278" s="15" t="str">
        <f>[1]Hoja2!AA1279</f>
        <v>JALAPA</v>
      </c>
    </row>
    <row r="1279" spans="2:16" x14ac:dyDescent="0.25">
      <c r="B1279" s="15" t="str">
        <f>[1]Hoja2!Q1280</f>
        <v xml:space="preserve">PEDRO JOSE CARRANZA PEREZ </v>
      </c>
      <c r="C1279" s="15">
        <f>[1]Hoja2!R1280</f>
        <v>0</v>
      </c>
      <c r="D1279" s="15">
        <f>[1]Hoja2!S1280</f>
        <v>1</v>
      </c>
      <c r="E1279" s="15" t="str">
        <f>[1]Hoja2!T1280</f>
        <v>3368826371909</v>
      </c>
      <c r="F1279" s="15"/>
      <c r="G1279" s="15" t="s">
        <v>20</v>
      </c>
      <c r="H1279" s="15"/>
      <c r="I1279" s="15"/>
      <c r="J1279" s="15">
        <f>[1]Hoja2!U1280</f>
        <v>1</v>
      </c>
      <c r="K1279" s="15">
        <f>[1]Hoja2!V1280</f>
        <v>0</v>
      </c>
      <c r="L1279" s="15">
        <f>[1]Hoja2!W1280</f>
        <v>0</v>
      </c>
      <c r="M1279" s="15">
        <f>[1]Hoja2!X1280</f>
        <v>0</v>
      </c>
      <c r="N1279" s="15">
        <f>[1]Hoja2!Y1280</f>
        <v>0</v>
      </c>
      <c r="O1279" s="15" t="str">
        <f>[1]Hoja2!Z1280</f>
        <v>LA UNIÓN</v>
      </c>
      <c r="P1279" s="15" t="str">
        <f>[1]Hoja2!AA1280</f>
        <v>ZACAPA</v>
      </c>
    </row>
    <row r="1280" spans="2:16" x14ac:dyDescent="0.25">
      <c r="B1280" s="15" t="str">
        <f>[1]Hoja2!Q1281</f>
        <v xml:space="preserve">PEDRO JOSE CARRILLO RAMIREZ </v>
      </c>
      <c r="C1280" s="15">
        <f>[1]Hoja2!R1281</f>
        <v>0</v>
      </c>
      <c r="D1280" s="15">
        <f>[1]Hoja2!S1281</f>
        <v>1</v>
      </c>
      <c r="E1280" s="15" t="str">
        <f>[1]Hoja2!T1281</f>
        <v>3240284230513</v>
      </c>
      <c r="F1280" s="15"/>
      <c r="G1280" s="15" t="s">
        <v>20</v>
      </c>
      <c r="H1280" s="15"/>
      <c r="I1280" s="15"/>
      <c r="J1280" s="15">
        <f>[1]Hoja2!U1281</f>
        <v>1</v>
      </c>
      <c r="K1280" s="15">
        <f>[1]Hoja2!V1281</f>
        <v>0</v>
      </c>
      <c r="L1280" s="15">
        <f>[1]Hoja2!W1281</f>
        <v>0</v>
      </c>
      <c r="M1280" s="15">
        <f>[1]Hoja2!X1281</f>
        <v>0</v>
      </c>
      <c r="N1280" s="15">
        <f>[1]Hoja2!Y1281</f>
        <v>0</v>
      </c>
      <c r="O1280" s="15" t="str">
        <f>[1]Hoja2!Z1281</f>
        <v>NUEVA CONCEPCIÓN</v>
      </c>
      <c r="P1280" s="15" t="str">
        <f>[1]Hoja2!AA1281</f>
        <v>ESCUINTLA</v>
      </c>
    </row>
    <row r="1281" spans="2:16" x14ac:dyDescent="0.25">
      <c r="B1281" s="15" t="str">
        <f>[1]Hoja2!Q1282</f>
        <v xml:space="preserve">PETRONILA PINULA </v>
      </c>
      <c r="C1281" s="15">
        <f>[1]Hoja2!R1282</f>
        <v>1</v>
      </c>
      <c r="D1281" s="15">
        <f>[1]Hoja2!S1282</f>
        <v>0</v>
      </c>
      <c r="E1281" s="15" t="str">
        <f>[1]Hoja2!T1282</f>
        <v>3409012331415</v>
      </c>
      <c r="F1281" s="15"/>
      <c r="G1281" s="15" t="s">
        <v>20</v>
      </c>
      <c r="H1281" s="15"/>
      <c r="I1281" s="15"/>
      <c r="J1281" s="15">
        <f>[1]Hoja2!U1282</f>
        <v>1</v>
      </c>
      <c r="K1281" s="15">
        <f>[1]Hoja2!V1282</f>
        <v>0</v>
      </c>
      <c r="L1281" s="15">
        <f>[1]Hoja2!W1282</f>
        <v>0</v>
      </c>
      <c r="M1281" s="15">
        <f>[1]Hoja2!X1282</f>
        <v>0</v>
      </c>
      <c r="N1281" s="15">
        <f>[1]Hoja2!Y1282</f>
        <v>0</v>
      </c>
      <c r="O1281" s="15" t="str">
        <f>[1]Hoja2!Z1282</f>
        <v>SANTA CATARINA PINULA</v>
      </c>
      <c r="P1281" s="15" t="str">
        <f>[1]Hoja2!AA1282</f>
        <v>GUATEMALA</v>
      </c>
    </row>
    <row r="1282" spans="2:16" x14ac:dyDescent="0.25">
      <c r="B1282" s="15" t="str">
        <f>[1]Hoja2!Q1283</f>
        <v xml:space="preserve">PRISCILA ESTEBAN HERNANDEZ </v>
      </c>
      <c r="C1282" s="15">
        <f>[1]Hoja2!R1283</f>
        <v>1</v>
      </c>
      <c r="D1282" s="15">
        <f>[1]Hoja2!S1283</f>
        <v>0</v>
      </c>
      <c r="E1282" s="15" t="str">
        <f>[1]Hoja2!T1283</f>
        <v>3416533732105</v>
      </c>
      <c r="F1282" s="15"/>
      <c r="G1282" s="15" t="s">
        <v>20</v>
      </c>
      <c r="H1282" s="15"/>
      <c r="I1282" s="15"/>
      <c r="J1282" s="15">
        <f>[1]Hoja2!U1283</f>
        <v>1</v>
      </c>
      <c r="K1282" s="15">
        <f>[1]Hoja2!V1283</f>
        <v>0</v>
      </c>
      <c r="L1282" s="15">
        <f>[1]Hoja2!W1283</f>
        <v>0</v>
      </c>
      <c r="M1282" s="15">
        <f>[1]Hoja2!X1283</f>
        <v>0</v>
      </c>
      <c r="N1282" s="15">
        <f>[1]Hoja2!Y1283</f>
        <v>0</v>
      </c>
      <c r="O1282" s="15" t="str">
        <f>[1]Hoja2!Z1283</f>
        <v>SAN CARLOS ALZATATE</v>
      </c>
      <c r="P1282" s="15" t="str">
        <f>[1]Hoja2!AA1283</f>
        <v>JALAPA</v>
      </c>
    </row>
    <row r="1283" spans="2:16" x14ac:dyDescent="0.25">
      <c r="B1283" s="15" t="str">
        <f>[1]Hoja2!Q1284</f>
        <v xml:space="preserve">RAFAEL FEDERICO MATEO YOC </v>
      </c>
      <c r="C1283" s="15">
        <f>[1]Hoja2!R1284</f>
        <v>0</v>
      </c>
      <c r="D1283" s="15">
        <f>[1]Hoja2!S1284</f>
        <v>1</v>
      </c>
      <c r="E1283" s="15" t="str">
        <f>[1]Hoja2!T1284</f>
        <v>3507313730901</v>
      </c>
      <c r="F1283" s="15"/>
      <c r="G1283" s="15" t="s">
        <v>20</v>
      </c>
      <c r="H1283" s="15"/>
      <c r="I1283" s="15"/>
      <c r="J1283" s="15">
        <f>[1]Hoja2!U1284</f>
        <v>0</v>
      </c>
      <c r="K1283" s="15">
        <f>[1]Hoja2!V1284</f>
        <v>0</v>
      </c>
      <c r="L1283" s="15">
        <f>[1]Hoja2!W1284</f>
        <v>1</v>
      </c>
      <c r="M1283" s="15">
        <f>[1]Hoja2!X1284</f>
        <v>0</v>
      </c>
      <c r="N1283" s="15">
        <f>[1]Hoja2!Y1284</f>
        <v>0</v>
      </c>
      <c r="O1283" s="15" t="str">
        <f>[1]Hoja2!Z1284</f>
        <v>LA ESPERANZA</v>
      </c>
      <c r="P1283" s="15" t="str">
        <f>[1]Hoja2!AA1284</f>
        <v>QUETZALTENANGO</v>
      </c>
    </row>
    <row r="1284" spans="2:16" x14ac:dyDescent="0.25">
      <c r="B1284" s="15" t="str">
        <f>[1]Hoja2!Q1285</f>
        <v xml:space="preserve">RAFAEL YAMIR CALDERON CARPIO </v>
      </c>
      <c r="C1284" s="15">
        <f>[1]Hoja2!R1285</f>
        <v>0</v>
      </c>
      <c r="D1284" s="15">
        <f>[1]Hoja2!S1285</f>
        <v>1</v>
      </c>
      <c r="E1284" s="15" t="str">
        <f>[1]Hoja2!T1285</f>
        <v>2587820720101</v>
      </c>
      <c r="F1284" s="15"/>
      <c r="G1284" s="15" t="s">
        <v>20</v>
      </c>
      <c r="H1284" s="15"/>
      <c r="I1284" s="15"/>
      <c r="J1284" s="15">
        <f>[1]Hoja2!U1285</f>
        <v>1</v>
      </c>
      <c r="K1284" s="15">
        <f>[1]Hoja2!V1285</f>
        <v>0</v>
      </c>
      <c r="L1284" s="15">
        <f>[1]Hoja2!W1285</f>
        <v>0</v>
      </c>
      <c r="M1284" s="15">
        <f>[1]Hoja2!X1285</f>
        <v>0</v>
      </c>
      <c r="N1284" s="15">
        <f>[1]Hoja2!Y1285</f>
        <v>0</v>
      </c>
      <c r="O1284" s="15" t="str">
        <f>[1]Hoja2!Z1285</f>
        <v>LAS CRUCES</v>
      </c>
      <c r="P1284" s="15" t="str">
        <f>[1]Hoja2!AA1285</f>
        <v>PETEN</v>
      </c>
    </row>
    <row r="1285" spans="2:16" x14ac:dyDescent="0.25">
      <c r="B1285" s="15" t="str">
        <f>[1]Hoja2!Q1286</f>
        <v xml:space="preserve">RAMÓN EDUARDO LÓPEZ XITUMUL </v>
      </c>
      <c r="C1285" s="15">
        <f>[1]Hoja2!R1286</f>
        <v>0</v>
      </c>
      <c r="D1285" s="15">
        <f>[1]Hoja2!S1286</f>
        <v>1</v>
      </c>
      <c r="E1285" s="15" t="str">
        <f>[1]Hoja2!T1286</f>
        <v>2849863211906</v>
      </c>
      <c r="F1285" s="15"/>
      <c r="G1285" s="15" t="s">
        <v>20</v>
      </c>
      <c r="H1285" s="15"/>
      <c r="I1285" s="15"/>
      <c r="J1285" s="15">
        <f>[1]Hoja2!U1286</f>
        <v>1</v>
      </c>
      <c r="K1285" s="15">
        <f>[1]Hoja2!V1286</f>
        <v>0</v>
      </c>
      <c r="L1285" s="15">
        <f>[1]Hoja2!W1286</f>
        <v>0</v>
      </c>
      <c r="M1285" s="15">
        <f>[1]Hoja2!X1286</f>
        <v>0</v>
      </c>
      <c r="N1285" s="15">
        <f>[1]Hoja2!Y1286</f>
        <v>0</v>
      </c>
      <c r="O1285" s="15" t="str">
        <f>[1]Hoja2!Z1286</f>
        <v>USUMATLÁN</v>
      </c>
      <c r="P1285" s="15" t="str">
        <f>[1]Hoja2!AA1286</f>
        <v>ZACAPA</v>
      </c>
    </row>
    <row r="1286" spans="2:16" x14ac:dyDescent="0.25">
      <c r="B1286" s="15" t="str">
        <f>[1]Hoja2!Q1287</f>
        <v xml:space="preserve">RANFERY BERNARDO SANTOS ALVAREZ </v>
      </c>
      <c r="C1286" s="15">
        <f>[1]Hoja2!R1287</f>
        <v>0</v>
      </c>
      <c r="D1286" s="15">
        <f>[1]Hoja2!S1287</f>
        <v>1</v>
      </c>
      <c r="E1286" s="15" t="str">
        <f>[1]Hoja2!T1287</f>
        <v>3041920580113</v>
      </c>
      <c r="F1286" s="15"/>
      <c r="G1286" s="15" t="s">
        <v>20</v>
      </c>
      <c r="H1286" s="15"/>
      <c r="I1286" s="15"/>
      <c r="J1286" s="15">
        <f>[1]Hoja2!U1287</f>
        <v>1</v>
      </c>
      <c r="K1286" s="15">
        <f>[1]Hoja2!V1287</f>
        <v>0</v>
      </c>
      <c r="L1286" s="15">
        <f>[1]Hoja2!W1287</f>
        <v>0</v>
      </c>
      <c r="M1286" s="15">
        <f>[1]Hoja2!X1287</f>
        <v>0</v>
      </c>
      <c r="N1286" s="15">
        <f>[1]Hoja2!Y1287</f>
        <v>0</v>
      </c>
      <c r="O1286" s="15" t="str">
        <f>[1]Hoja2!Z1287</f>
        <v>FRAIJANES</v>
      </c>
      <c r="P1286" s="15" t="str">
        <f>[1]Hoja2!AA1287</f>
        <v>GUATEMALA</v>
      </c>
    </row>
    <row r="1287" spans="2:16" x14ac:dyDescent="0.25">
      <c r="B1287" s="15" t="str">
        <f>[1]Hoja2!Q1288</f>
        <v xml:space="preserve">RASHELL MARLENY OSORIO LÉMUS </v>
      </c>
      <c r="C1287" s="15">
        <f>[1]Hoja2!R1288</f>
        <v>1</v>
      </c>
      <c r="D1287" s="15">
        <f>[1]Hoja2!S1288</f>
        <v>0</v>
      </c>
      <c r="E1287" s="15" t="str">
        <f>[1]Hoja2!T1288</f>
        <v>3080941580606</v>
      </c>
      <c r="F1287" s="15"/>
      <c r="G1287" s="15" t="s">
        <v>20</v>
      </c>
      <c r="H1287" s="15"/>
      <c r="I1287" s="15"/>
      <c r="J1287" s="15">
        <f>[1]Hoja2!U1288</f>
        <v>1</v>
      </c>
      <c r="K1287" s="15">
        <f>[1]Hoja2!V1288</f>
        <v>0</v>
      </c>
      <c r="L1287" s="15">
        <f>[1]Hoja2!W1288</f>
        <v>0</v>
      </c>
      <c r="M1287" s="15">
        <f>[1]Hoja2!X1288</f>
        <v>0</v>
      </c>
      <c r="N1287" s="15">
        <f>[1]Hoja2!Y1288</f>
        <v>0</v>
      </c>
      <c r="O1287" s="15" t="str">
        <f>[1]Hoja2!Z1288</f>
        <v>BARBERENA</v>
      </c>
      <c r="P1287" s="15" t="str">
        <f>[1]Hoja2!AA1288</f>
        <v>SANTA ROSA</v>
      </c>
    </row>
    <row r="1288" spans="2:16" x14ac:dyDescent="0.25">
      <c r="B1288" s="15" t="str">
        <f>[1]Hoja2!Q1289</f>
        <v xml:space="preserve">RASHELL VICTORIA MARTINEZ MORALES </v>
      </c>
      <c r="C1288" s="15">
        <f>[1]Hoja2!R1289</f>
        <v>1</v>
      </c>
      <c r="D1288" s="15">
        <f>[1]Hoja2!S1289</f>
        <v>0</v>
      </c>
      <c r="E1288" s="15" t="str">
        <f>[1]Hoja2!T1289</f>
        <v>3154675331501</v>
      </c>
      <c r="F1288" s="15"/>
      <c r="G1288" s="15" t="s">
        <v>20</v>
      </c>
      <c r="H1288" s="15"/>
      <c r="I1288" s="15"/>
      <c r="J1288" s="15">
        <f>[1]Hoja2!U1289</f>
        <v>1</v>
      </c>
      <c r="K1288" s="15">
        <f>[1]Hoja2!V1289</f>
        <v>0</v>
      </c>
      <c r="L1288" s="15">
        <f>[1]Hoja2!W1289</f>
        <v>0</v>
      </c>
      <c r="M1288" s="15">
        <f>[1]Hoja2!X1289</f>
        <v>0</v>
      </c>
      <c r="N1288" s="15">
        <f>[1]Hoja2!Y1289</f>
        <v>0</v>
      </c>
      <c r="O1288" s="15" t="str">
        <f>[1]Hoja2!Z1289</f>
        <v>SAN JERÓNIMO</v>
      </c>
      <c r="P1288" s="15" t="str">
        <f>[1]Hoja2!AA1289</f>
        <v>BAJA VERAPAZ</v>
      </c>
    </row>
    <row r="1289" spans="2:16" x14ac:dyDescent="0.25">
      <c r="B1289" s="15" t="str">
        <f>[1]Hoja2!Q1290</f>
        <v xml:space="preserve">RAÚL ALFONSO VALENZUELA ALBIZURES </v>
      </c>
      <c r="C1289" s="15">
        <f>[1]Hoja2!R1290</f>
        <v>0</v>
      </c>
      <c r="D1289" s="15">
        <f>[1]Hoja2!S1290</f>
        <v>1</v>
      </c>
      <c r="E1289" s="15" t="str">
        <f>[1]Hoja2!T1290</f>
        <v>3367825941908</v>
      </c>
      <c r="F1289" s="15"/>
      <c r="G1289" s="15" t="s">
        <v>20</v>
      </c>
      <c r="H1289" s="15"/>
      <c r="I1289" s="15"/>
      <c r="J1289" s="15">
        <f>[1]Hoja2!U1290</f>
        <v>1</v>
      </c>
      <c r="K1289" s="15">
        <f>[1]Hoja2!V1290</f>
        <v>0</v>
      </c>
      <c r="L1289" s="15">
        <f>[1]Hoja2!W1290</f>
        <v>0</v>
      </c>
      <c r="M1289" s="15">
        <f>[1]Hoja2!X1290</f>
        <v>0</v>
      </c>
      <c r="N1289" s="15">
        <f>[1]Hoja2!Y1290</f>
        <v>0</v>
      </c>
      <c r="O1289" s="15" t="str">
        <f>[1]Hoja2!Z1290</f>
        <v>SAN DIEGO</v>
      </c>
      <c r="P1289" s="15" t="str">
        <f>[1]Hoja2!AA1290</f>
        <v>ZACAPA</v>
      </c>
    </row>
    <row r="1290" spans="2:16" x14ac:dyDescent="0.25">
      <c r="B1290" s="15" t="str">
        <f>[1]Hoja2!Q1291</f>
        <v xml:space="preserve">REBECA COJOLON VALLE </v>
      </c>
      <c r="C1290" s="15">
        <f>[1]Hoja2!R1291</f>
        <v>0</v>
      </c>
      <c r="D1290" s="15">
        <f>[1]Hoja2!S1291</f>
        <v>1</v>
      </c>
      <c r="E1290" s="15" t="str">
        <f>[1]Hoja2!T1291</f>
        <v>2997389650101</v>
      </c>
      <c r="F1290" s="15"/>
      <c r="G1290" s="15" t="s">
        <v>20</v>
      </c>
      <c r="H1290" s="15"/>
      <c r="I1290" s="15"/>
      <c r="J1290" s="15">
        <f>[1]Hoja2!U1291</f>
        <v>0</v>
      </c>
      <c r="K1290" s="15">
        <f>[1]Hoja2!V1291</f>
        <v>0</v>
      </c>
      <c r="L1290" s="15">
        <f>[1]Hoja2!W1291</f>
        <v>0</v>
      </c>
      <c r="M1290" s="15">
        <f>[1]Hoja2!X1291</f>
        <v>0</v>
      </c>
      <c r="N1290" s="15">
        <f>[1]Hoja2!Y1291</f>
        <v>0</v>
      </c>
      <c r="O1290" s="15" t="str">
        <f>[1]Hoja2!Z1291</f>
        <v>ALOTENANGO</v>
      </c>
      <c r="P1290" s="15" t="str">
        <f>[1]Hoja2!AA1291</f>
        <v>SACATEPEQUEZ</v>
      </c>
    </row>
    <row r="1291" spans="2:16" x14ac:dyDescent="0.25">
      <c r="B1291" s="15" t="str">
        <f>[1]Hoja2!Q1292</f>
        <v xml:space="preserve">REBECA ESTELA TUNA GOMEZ </v>
      </c>
      <c r="C1291" s="15">
        <f>[1]Hoja2!R1292</f>
        <v>1</v>
      </c>
      <c r="D1291" s="15">
        <f>[1]Hoja2!S1292</f>
        <v>0</v>
      </c>
      <c r="E1291" s="15" t="str">
        <f>[1]Hoja2!T1292</f>
        <v>2915737620609</v>
      </c>
      <c r="F1291" s="15"/>
      <c r="G1291" s="15" t="s">
        <v>20</v>
      </c>
      <c r="H1291" s="15"/>
      <c r="I1291" s="15"/>
      <c r="J1291" s="15">
        <f>[1]Hoja2!U1292</f>
        <v>1</v>
      </c>
      <c r="K1291" s="15">
        <f>[1]Hoja2!V1292</f>
        <v>0</v>
      </c>
      <c r="L1291" s="15">
        <f>[1]Hoja2!W1292</f>
        <v>0</v>
      </c>
      <c r="M1291" s="15">
        <f>[1]Hoja2!X1292</f>
        <v>0</v>
      </c>
      <c r="N1291" s="15">
        <f>[1]Hoja2!Y1292</f>
        <v>0</v>
      </c>
      <c r="O1291" s="15" t="str">
        <f>[1]Hoja2!Z1292</f>
        <v>TAXISCO</v>
      </c>
      <c r="P1291" s="15" t="str">
        <f>[1]Hoja2!AA1292</f>
        <v>SANTA ROSA</v>
      </c>
    </row>
    <row r="1292" spans="2:16" x14ac:dyDescent="0.25">
      <c r="B1292" s="15" t="str">
        <f>[1]Hoja2!Q1293</f>
        <v xml:space="preserve">REBECA RAQUEL GUTIERREZ ESTRADA </v>
      </c>
      <c r="C1292" s="15">
        <f>[1]Hoja2!R1293</f>
        <v>1</v>
      </c>
      <c r="D1292" s="15">
        <f>[1]Hoja2!S1293</f>
        <v>0</v>
      </c>
      <c r="E1292" s="15" t="str">
        <f>[1]Hoja2!T1293</f>
        <v>3054232070207</v>
      </c>
      <c r="F1292" s="15"/>
      <c r="G1292" s="15" t="s">
        <v>20</v>
      </c>
      <c r="H1292" s="15"/>
      <c r="I1292" s="15"/>
      <c r="J1292" s="15">
        <f>[1]Hoja2!U1293</f>
        <v>1</v>
      </c>
      <c r="K1292" s="15">
        <f>[1]Hoja2!V1293</f>
        <v>0</v>
      </c>
      <c r="L1292" s="15">
        <f>[1]Hoja2!W1293</f>
        <v>0</v>
      </c>
      <c r="M1292" s="15">
        <f>[1]Hoja2!X1293</f>
        <v>0</v>
      </c>
      <c r="N1292" s="15">
        <f>[1]Hoja2!Y1293</f>
        <v>0</v>
      </c>
      <c r="O1292" s="15" t="str">
        <f>[1]Hoja2!Z1293</f>
        <v>SANARATE</v>
      </c>
      <c r="P1292" s="15" t="str">
        <f>[1]Hoja2!AA1293</f>
        <v>EL PROGRESO</v>
      </c>
    </row>
    <row r="1293" spans="2:16" x14ac:dyDescent="0.25">
      <c r="B1293" s="15" t="str">
        <f>[1]Hoja2!Q1294</f>
        <v xml:space="preserve">REINA GABRIELA CAAL LEM </v>
      </c>
      <c r="C1293" s="15">
        <f>[1]Hoja2!R1294</f>
        <v>1</v>
      </c>
      <c r="D1293" s="15">
        <f>[1]Hoja2!S1294</f>
        <v>0</v>
      </c>
      <c r="E1293" s="15" t="str">
        <f>[1]Hoja2!T1294</f>
        <v>2958832351602</v>
      </c>
      <c r="F1293" s="15"/>
      <c r="G1293" s="15" t="s">
        <v>20</v>
      </c>
      <c r="H1293" s="15"/>
      <c r="I1293" s="15"/>
      <c r="J1293" s="15">
        <f>[1]Hoja2!U1294</f>
        <v>0</v>
      </c>
      <c r="K1293" s="15">
        <f>[1]Hoja2!V1294</f>
        <v>1</v>
      </c>
      <c r="L1293" s="15">
        <f>[1]Hoja2!W1294</f>
        <v>0</v>
      </c>
      <c r="M1293" s="15">
        <f>[1]Hoja2!X1294</f>
        <v>0</v>
      </c>
      <c r="N1293" s="15">
        <f>[1]Hoja2!Y1294</f>
        <v>0</v>
      </c>
      <c r="O1293" s="15" t="str">
        <f>[1]Hoja2!Z1294</f>
        <v>SANTA CRUZ VERAPAZ</v>
      </c>
      <c r="P1293" s="15" t="str">
        <f>[1]Hoja2!AA1294</f>
        <v>ALTA VERAPAZ</v>
      </c>
    </row>
    <row r="1294" spans="2:16" x14ac:dyDescent="0.25">
      <c r="B1294" s="15" t="str">
        <f>[1]Hoja2!Q1295</f>
        <v xml:space="preserve">REYNA ISABEL LOPEZ FIGUEROA </v>
      </c>
      <c r="C1294" s="15">
        <f>[1]Hoja2!R1295</f>
        <v>1</v>
      </c>
      <c r="D1294" s="15">
        <f>[1]Hoja2!S1295</f>
        <v>0</v>
      </c>
      <c r="E1294" s="15" t="str">
        <f>[1]Hoja2!T1295</f>
        <v>3306226761712</v>
      </c>
      <c r="F1294" s="15"/>
      <c r="G1294" s="15" t="s">
        <v>20</v>
      </c>
      <c r="H1294" s="15"/>
      <c r="I1294" s="15"/>
      <c r="J1294" s="15">
        <f>[1]Hoja2!U1295</f>
        <v>1</v>
      </c>
      <c r="K1294" s="15">
        <f>[1]Hoja2!V1295</f>
        <v>0</v>
      </c>
      <c r="L1294" s="15">
        <f>[1]Hoja2!W1295</f>
        <v>0</v>
      </c>
      <c r="M1294" s="15">
        <f>[1]Hoja2!X1295</f>
        <v>0</v>
      </c>
      <c r="N1294" s="15">
        <f>[1]Hoja2!Y1295</f>
        <v>0</v>
      </c>
      <c r="O1294" s="15" t="str">
        <f>[1]Hoja2!Z1295</f>
        <v>POPTÚN</v>
      </c>
      <c r="P1294" s="15" t="str">
        <f>[1]Hoja2!AA1295</f>
        <v>PETEN</v>
      </c>
    </row>
    <row r="1295" spans="2:16" x14ac:dyDescent="0.25">
      <c r="B1295" s="15" t="str">
        <f>[1]Hoja2!Q1296</f>
        <v xml:space="preserve">RICARDO ALEXANDRO QUINILLA AMBROCIO </v>
      </c>
      <c r="C1295" s="15">
        <f>[1]Hoja2!R1296</f>
        <v>0</v>
      </c>
      <c r="D1295" s="15">
        <f>[1]Hoja2!S1296</f>
        <v>1</v>
      </c>
      <c r="E1295" s="15" t="str">
        <f>[1]Hoja2!T1296</f>
        <v>2900056551409</v>
      </c>
      <c r="F1295" s="15"/>
      <c r="G1295" s="15" t="s">
        <v>20</v>
      </c>
      <c r="H1295" s="15"/>
      <c r="I1295" s="15"/>
      <c r="J1295" s="15">
        <f>[1]Hoja2!U1296</f>
        <v>0</v>
      </c>
      <c r="K1295" s="15">
        <f>[1]Hoja2!V1296</f>
        <v>1</v>
      </c>
      <c r="L1295" s="15">
        <f>[1]Hoja2!W1296</f>
        <v>0</v>
      </c>
      <c r="M1295" s="15">
        <f>[1]Hoja2!X1296</f>
        <v>0</v>
      </c>
      <c r="N1295" s="15">
        <f>[1]Hoja2!Y1296</f>
        <v>0</v>
      </c>
      <c r="O1295" s="15" t="str">
        <f>[1]Hoja2!Z1296</f>
        <v>SAN PEDRO JOCOPILAS</v>
      </c>
      <c r="P1295" s="15" t="str">
        <f>[1]Hoja2!AA1296</f>
        <v>QUICHE</v>
      </c>
    </row>
    <row r="1296" spans="2:16" x14ac:dyDescent="0.25">
      <c r="B1296" s="15" t="str">
        <f>[1]Hoja2!Q1297</f>
        <v xml:space="preserve">RICARDO ANTONIO PEREZ CAMBRANES </v>
      </c>
      <c r="C1296" s="15">
        <f>[1]Hoja2!R1297</f>
        <v>0</v>
      </c>
      <c r="D1296" s="15">
        <f>[1]Hoja2!S1297</f>
        <v>1</v>
      </c>
      <c r="E1296" s="15" t="str">
        <f>[1]Hoja2!T1297</f>
        <v>3247355371703</v>
      </c>
      <c r="F1296" s="15"/>
      <c r="G1296" s="15" t="s">
        <v>20</v>
      </c>
      <c r="H1296" s="15"/>
      <c r="I1296" s="15"/>
      <c r="J1296" s="15">
        <f>[1]Hoja2!U1297</f>
        <v>1</v>
      </c>
      <c r="K1296" s="15">
        <f>[1]Hoja2!V1297</f>
        <v>0</v>
      </c>
      <c r="L1296" s="15">
        <f>[1]Hoja2!W1297</f>
        <v>0</v>
      </c>
      <c r="M1296" s="15">
        <f>[1]Hoja2!X1297</f>
        <v>0</v>
      </c>
      <c r="N1296" s="15">
        <f>[1]Hoja2!Y1297</f>
        <v>0</v>
      </c>
      <c r="O1296" s="15" t="str">
        <f>[1]Hoja2!Z1297</f>
        <v>SAN BENITO</v>
      </c>
      <c r="P1296" s="15" t="str">
        <f>[1]Hoja2!AA1297</f>
        <v>PETEN</v>
      </c>
    </row>
    <row r="1297" spans="2:16" x14ac:dyDescent="0.25">
      <c r="B1297" s="15" t="str">
        <f>[1]Hoja2!Q1298</f>
        <v xml:space="preserve">RICARDO ARNOLDO DE LEÓN DE LEÓN </v>
      </c>
      <c r="C1297" s="15">
        <f>[1]Hoja2!R1298</f>
        <v>0</v>
      </c>
      <c r="D1297" s="15">
        <f>[1]Hoja2!S1298</f>
        <v>1</v>
      </c>
      <c r="E1297" s="15" t="str">
        <f>[1]Hoja2!T1298</f>
        <v>3668368620101</v>
      </c>
      <c r="F1297" s="15"/>
      <c r="G1297" s="15" t="s">
        <v>20</v>
      </c>
      <c r="H1297" s="15"/>
      <c r="I1297" s="15"/>
      <c r="J1297" s="15">
        <f>[1]Hoja2!U1298</f>
        <v>1</v>
      </c>
      <c r="K1297" s="15">
        <f>[1]Hoja2!V1298</f>
        <v>0</v>
      </c>
      <c r="L1297" s="15">
        <f>[1]Hoja2!W1298</f>
        <v>0</v>
      </c>
      <c r="M1297" s="15">
        <f>[1]Hoja2!X1298</f>
        <v>0</v>
      </c>
      <c r="N1297" s="15">
        <f>[1]Hoja2!Y1298</f>
        <v>0</v>
      </c>
      <c r="O1297" s="15" t="str">
        <f>[1]Hoja2!Z1298</f>
        <v>GÉNOVA</v>
      </c>
      <c r="P1297" s="15" t="str">
        <f>[1]Hoja2!AA1298</f>
        <v>QUETZALTENANGO</v>
      </c>
    </row>
    <row r="1298" spans="2:16" x14ac:dyDescent="0.25">
      <c r="B1298" s="15" t="str">
        <f>[1]Hoja2!Q1299</f>
        <v xml:space="preserve">RITA MELISA CHAJON SOLARES </v>
      </c>
      <c r="C1298" s="15">
        <f>[1]Hoja2!R1299</f>
        <v>1</v>
      </c>
      <c r="D1298" s="15">
        <f>[1]Hoja2!S1299</f>
        <v>0</v>
      </c>
      <c r="E1298" s="15" t="str">
        <f>[1]Hoja2!T1299</f>
        <v>2998103480101</v>
      </c>
      <c r="F1298" s="15"/>
      <c r="G1298" s="15" t="s">
        <v>20</v>
      </c>
      <c r="H1298" s="15"/>
      <c r="I1298" s="15"/>
      <c r="J1298" s="15">
        <f>[1]Hoja2!U1299</f>
        <v>1</v>
      </c>
      <c r="K1298" s="15">
        <f>[1]Hoja2!V1299</f>
        <v>0</v>
      </c>
      <c r="L1298" s="15">
        <f>[1]Hoja2!W1299</f>
        <v>0</v>
      </c>
      <c r="M1298" s="15">
        <f>[1]Hoja2!X1299</f>
        <v>0</v>
      </c>
      <c r="N1298" s="15">
        <f>[1]Hoja2!Y1299</f>
        <v>0</v>
      </c>
      <c r="O1298" s="15" t="str">
        <f>[1]Hoja2!Z1299</f>
        <v>NUEVA SANTA ROSA</v>
      </c>
      <c r="P1298" s="15" t="str">
        <f>[1]Hoja2!AA1299</f>
        <v>SANTA ROSA</v>
      </c>
    </row>
    <row r="1299" spans="2:16" x14ac:dyDescent="0.25">
      <c r="B1299" s="15" t="str">
        <f>[1]Hoja2!Q1300</f>
        <v xml:space="preserve">ROBERTO FABIAN ESCOBAR NAJARRO </v>
      </c>
      <c r="C1299" s="15">
        <f>[1]Hoja2!R1300</f>
        <v>0</v>
      </c>
      <c r="D1299" s="15">
        <f>[1]Hoja2!S1300</f>
        <v>1</v>
      </c>
      <c r="E1299" s="15" t="str">
        <f>[1]Hoja2!T1300</f>
        <v>3090155370609</v>
      </c>
      <c r="F1299" s="15"/>
      <c r="G1299" s="15" t="s">
        <v>20</v>
      </c>
      <c r="H1299" s="15"/>
      <c r="I1299" s="15"/>
      <c r="J1299" s="15">
        <f>[1]Hoja2!U1300</f>
        <v>1</v>
      </c>
      <c r="K1299" s="15">
        <f>[1]Hoja2!V1300</f>
        <v>0</v>
      </c>
      <c r="L1299" s="15">
        <f>[1]Hoja2!W1300</f>
        <v>0</v>
      </c>
      <c r="M1299" s="15">
        <f>[1]Hoja2!X1300</f>
        <v>0</v>
      </c>
      <c r="N1299" s="15">
        <f>[1]Hoja2!Y1300</f>
        <v>0</v>
      </c>
      <c r="O1299" s="15" t="str">
        <f>[1]Hoja2!Z1300</f>
        <v>TAXISCO</v>
      </c>
      <c r="P1299" s="15" t="str">
        <f>[1]Hoja2!AA1300</f>
        <v>SANTA ROSA</v>
      </c>
    </row>
    <row r="1300" spans="2:16" x14ac:dyDescent="0.25">
      <c r="B1300" s="15" t="str">
        <f>[1]Hoja2!Q1301</f>
        <v xml:space="preserve">ROBIN LEOVARDO NAJERA LOPEZ </v>
      </c>
      <c r="C1300" s="15">
        <f>[1]Hoja2!R1301</f>
        <v>0</v>
      </c>
      <c r="D1300" s="15">
        <f>[1]Hoja2!S1301</f>
        <v>1</v>
      </c>
      <c r="E1300" s="15" t="str">
        <f>[1]Hoja2!T1301</f>
        <v>3409858792102</v>
      </c>
      <c r="F1300" s="15"/>
      <c r="G1300" s="15" t="s">
        <v>20</v>
      </c>
      <c r="H1300" s="15"/>
      <c r="I1300" s="15"/>
      <c r="J1300" s="15">
        <f>[1]Hoja2!U1301</f>
        <v>1</v>
      </c>
      <c r="K1300" s="15">
        <f>[1]Hoja2!V1301</f>
        <v>0</v>
      </c>
      <c r="L1300" s="15">
        <f>[1]Hoja2!W1301</f>
        <v>0</v>
      </c>
      <c r="M1300" s="15">
        <f>[1]Hoja2!X1301</f>
        <v>0</v>
      </c>
      <c r="N1300" s="15">
        <f>[1]Hoja2!Y1301</f>
        <v>0</v>
      </c>
      <c r="O1300" s="15" t="str">
        <f>[1]Hoja2!Z1301</f>
        <v>SAN PEDRO PINULA</v>
      </c>
      <c r="P1300" s="15" t="str">
        <f>[1]Hoja2!AA1301</f>
        <v>JALAPA</v>
      </c>
    </row>
    <row r="1301" spans="2:16" x14ac:dyDescent="0.25">
      <c r="B1301" s="15" t="str">
        <f>[1]Hoja2!Q1302</f>
        <v xml:space="preserve">ROCELINE LORAINE JERONIMO ESTRADA </v>
      </c>
      <c r="C1301" s="15">
        <f>[1]Hoja2!R1302</f>
        <v>1</v>
      </c>
      <c r="D1301" s="15">
        <f>[1]Hoja2!S1302</f>
        <v>0</v>
      </c>
      <c r="E1301" s="15" t="str">
        <f>[1]Hoja2!T1302</f>
        <v>2487395220101</v>
      </c>
      <c r="F1301" s="15"/>
      <c r="G1301" s="15" t="s">
        <v>20</v>
      </c>
      <c r="H1301" s="15"/>
      <c r="I1301" s="15"/>
      <c r="J1301" s="15">
        <f>[1]Hoja2!U1302</f>
        <v>1</v>
      </c>
      <c r="K1301" s="15">
        <f>[1]Hoja2!V1302</f>
        <v>0</v>
      </c>
      <c r="L1301" s="15">
        <f>[1]Hoja2!W1302</f>
        <v>0</v>
      </c>
      <c r="M1301" s="15">
        <f>[1]Hoja2!X1302</f>
        <v>0</v>
      </c>
      <c r="N1301" s="15">
        <f>[1]Hoja2!Y1302</f>
        <v>0</v>
      </c>
      <c r="O1301" s="15" t="str">
        <f>[1]Hoja2!Z1302</f>
        <v>SAN ANTONIO LA PAZ</v>
      </c>
      <c r="P1301" s="15" t="str">
        <f>[1]Hoja2!AA1302</f>
        <v>EL PROGRESO</v>
      </c>
    </row>
    <row r="1302" spans="2:16" x14ac:dyDescent="0.25">
      <c r="B1302" s="15" t="str">
        <f>[1]Hoja2!Q1303</f>
        <v xml:space="preserve">RODE INTERIANO LÓPEZ </v>
      </c>
      <c r="C1302" s="15">
        <f>[1]Hoja2!R1303</f>
        <v>1</v>
      </c>
      <c r="D1302" s="15">
        <f>[1]Hoja2!S1303</f>
        <v>0</v>
      </c>
      <c r="E1302" s="15" t="str">
        <f>[1]Hoja2!T1303</f>
        <v>1678118351002</v>
      </c>
      <c r="F1302" s="15"/>
      <c r="G1302" s="15" t="s">
        <v>20</v>
      </c>
      <c r="H1302" s="15"/>
      <c r="I1302" s="15"/>
      <c r="J1302" s="15">
        <f>[1]Hoja2!U1303</f>
        <v>1</v>
      </c>
      <c r="K1302" s="15">
        <f>[1]Hoja2!V1303</f>
        <v>0</v>
      </c>
      <c r="L1302" s="15">
        <f>[1]Hoja2!W1303</f>
        <v>0</v>
      </c>
      <c r="M1302" s="15">
        <f>[1]Hoja2!X1303</f>
        <v>0</v>
      </c>
      <c r="N1302" s="15">
        <f>[1]Hoja2!Y1303</f>
        <v>0</v>
      </c>
      <c r="O1302" s="15" t="str">
        <f>[1]Hoja2!Z1303</f>
        <v>FRAIJANES</v>
      </c>
      <c r="P1302" s="15" t="str">
        <f>[1]Hoja2!AA1303</f>
        <v>GUATEMALA</v>
      </c>
    </row>
    <row r="1303" spans="2:16" x14ac:dyDescent="0.25">
      <c r="B1303" s="15" t="str">
        <f>[1]Hoja2!Q1304</f>
        <v xml:space="preserve">ROLANDO DANIEL SAGASTUME DIAZ </v>
      </c>
      <c r="C1303" s="15">
        <f>[1]Hoja2!R1304</f>
        <v>0</v>
      </c>
      <c r="D1303" s="15">
        <f>[1]Hoja2!S1304</f>
        <v>1</v>
      </c>
      <c r="E1303" s="15" t="str">
        <f>[1]Hoja2!T1304</f>
        <v>3378141122005</v>
      </c>
      <c r="F1303" s="15"/>
      <c r="G1303" s="15" t="s">
        <v>20</v>
      </c>
      <c r="H1303" s="15"/>
      <c r="I1303" s="15"/>
      <c r="J1303" s="15">
        <f>[1]Hoja2!U1304</f>
        <v>0</v>
      </c>
      <c r="K1303" s="15">
        <f>[1]Hoja2!V1304</f>
        <v>1</v>
      </c>
      <c r="L1303" s="15">
        <f>[1]Hoja2!W1304</f>
        <v>0</v>
      </c>
      <c r="M1303" s="15">
        <f>[1]Hoja2!X1304</f>
        <v>0</v>
      </c>
      <c r="N1303" s="15">
        <f>[1]Hoja2!Y1304</f>
        <v>0</v>
      </c>
      <c r="O1303" s="15" t="str">
        <f>[1]Hoja2!Z1304</f>
        <v>CAMOTÁN</v>
      </c>
      <c r="P1303" s="15" t="str">
        <f>[1]Hoja2!AA1304</f>
        <v>CHIQUIMULA</v>
      </c>
    </row>
    <row r="1304" spans="2:16" x14ac:dyDescent="0.25">
      <c r="B1304" s="15" t="str">
        <f>[1]Hoja2!Q1305</f>
        <v xml:space="preserve">ROLANDO YUMÁN ORÓN </v>
      </c>
      <c r="C1304" s="15">
        <f>[1]Hoja2!R1305</f>
        <v>0</v>
      </c>
      <c r="D1304" s="15">
        <f>[1]Hoja2!S1305</f>
        <v>1</v>
      </c>
      <c r="E1304" s="15" t="str">
        <f>[1]Hoja2!T1305</f>
        <v>2689905730311</v>
      </c>
      <c r="F1304" s="15"/>
      <c r="G1304" s="15" t="s">
        <v>20</v>
      </c>
      <c r="H1304" s="15"/>
      <c r="I1304" s="15"/>
      <c r="J1304" s="15">
        <f>[1]Hoja2!U1305</f>
        <v>0</v>
      </c>
      <c r="K1304" s="15">
        <f>[1]Hoja2!V1305</f>
        <v>1</v>
      </c>
      <c r="L1304" s="15">
        <f>[1]Hoja2!W1305</f>
        <v>0</v>
      </c>
      <c r="M1304" s="15">
        <f>[1]Hoja2!X1305</f>
        <v>0</v>
      </c>
      <c r="N1304" s="15">
        <f>[1]Hoja2!Y1305</f>
        <v>0</v>
      </c>
      <c r="O1304" s="15" t="str">
        <f>[1]Hoja2!Z1305</f>
        <v>SANTA MARÍA DE JESÚS</v>
      </c>
      <c r="P1304" s="15" t="str">
        <f>[1]Hoja2!AA1305</f>
        <v>SACATEPEQUEZ</v>
      </c>
    </row>
    <row r="1305" spans="2:16" x14ac:dyDescent="0.25">
      <c r="B1305" s="15" t="str">
        <f>[1]Hoja2!Q1306</f>
        <v xml:space="preserve">ROMARIO ESAU GREGORIO GOMEZ </v>
      </c>
      <c r="C1305" s="15">
        <f>[1]Hoja2!R1306</f>
        <v>0</v>
      </c>
      <c r="D1305" s="15">
        <f>[1]Hoja2!S1306</f>
        <v>1</v>
      </c>
      <c r="E1305" s="15" t="str">
        <f>[1]Hoja2!T1306</f>
        <v>3411049652102</v>
      </c>
      <c r="F1305" s="15"/>
      <c r="G1305" s="15" t="s">
        <v>20</v>
      </c>
      <c r="H1305" s="15"/>
      <c r="I1305" s="15"/>
      <c r="J1305" s="15">
        <f>[1]Hoja2!U1306</f>
        <v>0</v>
      </c>
      <c r="K1305" s="15">
        <f>[1]Hoja2!V1306</f>
        <v>0</v>
      </c>
      <c r="L1305" s="15">
        <f>[1]Hoja2!W1306</f>
        <v>0</v>
      </c>
      <c r="M1305" s="15">
        <f>[1]Hoja2!X1306</f>
        <v>0</v>
      </c>
      <c r="N1305" s="15">
        <f>[1]Hoja2!Y1306</f>
        <v>1</v>
      </c>
      <c r="O1305" s="15" t="str">
        <f>[1]Hoja2!Z1306</f>
        <v>SAN PEDRO PINULA</v>
      </c>
      <c r="P1305" s="15" t="str">
        <f>[1]Hoja2!AA1306</f>
        <v>JALAPA</v>
      </c>
    </row>
    <row r="1306" spans="2:16" x14ac:dyDescent="0.25">
      <c r="B1306" s="15" t="str">
        <f>[1]Hoja2!Q1307</f>
        <v xml:space="preserve">ROMELIA BEATRIZ LÓPEZ LÓPEZ </v>
      </c>
      <c r="C1306" s="15">
        <f>[1]Hoja2!R1307</f>
        <v>1</v>
      </c>
      <c r="D1306" s="15">
        <f>[1]Hoja2!S1307</f>
        <v>0</v>
      </c>
      <c r="E1306" s="15" t="str">
        <f>[1]Hoja2!T1307</f>
        <v>3370915010920</v>
      </c>
      <c r="F1306" s="15"/>
      <c r="G1306" s="15" t="s">
        <v>20</v>
      </c>
      <c r="H1306" s="15"/>
      <c r="I1306" s="15"/>
      <c r="J1306" s="15">
        <f>[1]Hoja2!U1307</f>
        <v>1</v>
      </c>
      <c r="K1306" s="15">
        <f>[1]Hoja2!V1307</f>
        <v>0</v>
      </c>
      <c r="L1306" s="15">
        <f>[1]Hoja2!W1307</f>
        <v>0</v>
      </c>
      <c r="M1306" s="15">
        <f>[1]Hoja2!X1307</f>
        <v>0</v>
      </c>
      <c r="N1306" s="15">
        <f>[1]Hoja2!Y1307</f>
        <v>0</v>
      </c>
      <c r="O1306" s="15" t="str">
        <f>[1]Hoja2!Z1307</f>
        <v>FLORES COSTA CUCA</v>
      </c>
      <c r="P1306" s="15" t="str">
        <f>[1]Hoja2!AA1307</f>
        <v>QUETZALTENANGO</v>
      </c>
    </row>
    <row r="1307" spans="2:16" x14ac:dyDescent="0.25">
      <c r="B1307" s="15" t="str">
        <f>[1]Hoja2!Q1308</f>
        <v xml:space="preserve">RONAL LIZARDO MORALES PÉREZ </v>
      </c>
      <c r="C1307" s="15">
        <f>[1]Hoja2!R1308</f>
        <v>0</v>
      </c>
      <c r="D1307" s="15">
        <f>[1]Hoja2!S1308</f>
        <v>1</v>
      </c>
      <c r="E1307" s="15" t="str">
        <f>[1]Hoja2!T1308</f>
        <v>3380118620921</v>
      </c>
      <c r="F1307" s="15"/>
      <c r="G1307" s="15" t="s">
        <v>20</v>
      </c>
      <c r="H1307" s="15"/>
      <c r="I1307" s="15"/>
      <c r="J1307" s="15">
        <f>[1]Hoja2!U1308</f>
        <v>1</v>
      </c>
      <c r="K1307" s="15">
        <f>[1]Hoja2!V1308</f>
        <v>0</v>
      </c>
      <c r="L1307" s="15">
        <f>[1]Hoja2!W1308</f>
        <v>0</v>
      </c>
      <c r="M1307" s="15">
        <f>[1]Hoja2!X1308</f>
        <v>0</v>
      </c>
      <c r="N1307" s="15">
        <f>[1]Hoja2!Y1308</f>
        <v>0</v>
      </c>
      <c r="O1307" s="15" t="str">
        <f>[1]Hoja2!Z1308</f>
        <v>GÉNOVA</v>
      </c>
      <c r="P1307" s="15" t="str">
        <f>[1]Hoja2!AA1308</f>
        <v>QUETZALTENANGO</v>
      </c>
    </row>
    <row r="1308" spans="2:16" x14ac:dyDescent="0.25">
      <c r="B1308" s="15" t="str">
        <f>[1]Hoja2!Q1309</f>
        <v xml:space="preserve">RONALD EFREN GODINEZ PINEDA </v>
      </c>
      <c r="C1308" s="15">
        <f>[1]Hoja2!R1309</f>
        <v>0</v>
      </c>
      <c r="D1308" s="15">
        <f>[1]Hoja2!S1309</f>
        <v>1</v>
      </c>
      <c r="E1308" s="15" t="str">
        <f>[1]Hoja2!T1309</f>
        <v>3154927670502</v>
      </c>
      <c r="F1308" s="15"/>
      <c r="G1308" s="15" t="s">
        <v>20</v>
      </c>
      <c r="H1308" s="15"/>
      <c r="I1308" s="15"/>
      <c r="J1308" s="15">
        <f>[1]Hoja2!U1309</f>
        <v>1</v>
      </c>
      <c r="K1308" s="15">
        <f>[1]Hoja2!V1309</f>
        <v>0</v>
      </c>
      <c r="L1308" s="15">
        <f>[1]Hoja2!W1309</f>
        <v>0</v>
      </c>
      <c r="M1308" s="15">
        <f>[1]Hoja2!X1309</f>
        <v>0</v>
      </c>
      <c r="N1308" s="15">
        <f>[1]Hoja2!Y1309</f>
        <v>0</v>
      </c>
      <c r="O1308" s="15" t="str">
        <f>[1]Hoja2!Z1309</f>
        <v>EL ASINTAL</v>
      </c>
      <c r="P1308" s="15" t="str">
        <f>[1]Hoja2!AA1309</f>
        <v>RETALHULEU</v>
      </c>
    </row>
    <row r="1309" spans="2:16" x14ac:dyDescent="0.25">
      <c r="B1309" s="15" t="str">
        <f>[1]Hoja2!Q1310</f>
        <v xml:space="preserve">RONNYFHER AHÍAS LÓPEZ IZARA </v>
      </c>
      <c r="C1309" s="15">
        <f>[1]Hoja2!R1310</f>
        <v>0</v>
      </c>
      <c r="D1309" s="15">
        <f>[1]Hoja2!S1310</f>
        <v>1</v>
      </c>
      <c r="E1309" s="15" t="str">
        <f>[1]Hoja2!T1310</f>
        <v>3046612600115</v>
      </c>
      <c r="F1309" s="15"/>
      <c r="G1309" s="15" t="s">
        <v>20</v>
      </c>
      <c r="H1309" s="15"/>
      <c r="I1309" s="15"/>
      <c r="J1309" s="15">
        <f>[1]Hoja2!U1310</f>
        <v>1</v>
      </c>
      <c r="K1309" s="15">
        <f>[1]Hoja2!V1310</f>
        <v>0</v>
      </c>
      <c r="L1309" s="15">
        <f>[1]Hoja2!W1310</f>
        <v>0</v>
      </c>
      <c r="M1309" s="15">
        <f>[1]Hoja2!X1310</f>
        <v>0</v>
      </c>
      <c r="N1309" s="15">
        <f>[1]Hoja2!Y1310</f>
        <v>0</v>
      </c>
      <c r="O1309" s="15" t="str">
        <f>[1]Hoja2!Z1310</f>
        <v>VILLA NUEVA</v>
      </c>
      <c r="P1309" s="15" t="str">
        <f>[1]Hoja2!AA1310</f>
        <v>GUATEMALA</v>
      </c>
    </row>
    <row r="1310" spans="2:16" x14ac:dyDescent="0.25">
      <c r="B1310" s="15" t="str">
        <f>[1]Hoja2!Q1311</f>
        <v xml:space="preserve">RONY DANNY JARED TZIC CANASTUJ </v>
      </c>
      <c r="C1310" s="15">
        <f>[1]Hoja2!R1311</f>
        <v>0</v>
      </c>
      <c r="D1310" s="15">
        <f>[1]Hoja2!S1311</f>
        <v>1</v>
      </c>
      <c r="E1310" s="15" t="str">
        <f>[1]Hoja2!T1311</f>
        <v>3606531890801</v>
      </c>
      <c r="F1310" s="15"/>
      <c r="G1310" s="15" t="s">
        <v>20</v>
      </c>
      <c r="H1310" s="15"/>
      <c r="I1310" s="15"/>
      <c r="J1310" s="15">
        <f>[1]Hoja2!U1311</f>
        <v>0</v>
      </c>
      <c r="K1310" s="15">
        <f>[1]Hoja2!V1311</f>
        <v>1</v>
      </c>
      <c r="L1310" s="15">
        <f>[1]Hoja2!W1311</f>
        <v>0</v>
      </c>
      <c r="M1310" s="15">
        <f>[1]Hoja2!X1311</f>
        <v>0</v>
      </c>
      <c r="N1310" s="15">
        <f>[1]Hoja2!Y1311</f>
        <v>0</v>
      </c>
      <c r="O1310" s="15" t="str">
        <f>[1]Hoja2!Z1311</f>
        <v>TOTONICAPÁN</v>
      </c>
      <c r="P1310" s="15" t="str">
        <f>[1]Hoja2!AA1311</f>
        <v>TOTONICAPAN</v>
      </c>
    </row>
    <row r="1311" spans="2:16" x14ac:dyDescent="0.25">
      <c r="B1311" s="15" t="str">
        <f>[1]Hoja2!Q1312</f>
        <v xml:space="preserve">RONY LECSAN SALES SALES </v>
      </c>
      <c r="C1311" s="15">
        <f>[1]Hoja2!R1312</f>
        <v>0</v>
      </c>
      <c r="D1311" s="15">
        <f>[1]Hoja2!S1312</f>
        <v>1</v>
      </c>
      <c r="E1311" s="15" t="str">
        <f>[1]Hoja2!T1312</f>
        <v>3212767441320</v>
      </c>
      <c r="F1311" s="15"/>
      <c r="G1311" s="15" t="s">
        <v>20</v>
      </c>
      <c r="H1311" s="15"/>
      <c r="I1311" s="15"/>
      <c r="J1311" s="15">
        <f>[1]Hoja2!U1312</f>
        <v>0</v>
      </c>
      <c r="K1311" s="15">
        <f>[1]Hoja2!V1312</f>
        <v>1</v>
      </c>
      <c r="L1311" s="15">
        <f>[1]Hoja2!W1312</f>
        <v>0</v>
      </c>
      <c r="M1311" s="15">
        <f>[1]Hoja2!X1312</f>
        <v>0</v>
      </c>
      <c r="N1311" s="15">
        <f>[1]Hoja2!Y1312</f>
        <v>0</v>
      </c>
      <c r="O1311" s="15" t="str">
        <f>[1]Hoja2!Z1312</f>
        <v>SAN SEBASTIÁN HUEHUETENANGO</v>
      </c>
      <c r="P1311" s="15" t="str">
        <f>[1]Hoja2!AA1312</f>
        <v>HUEHUETENANGO</v>
      </c>
    </row>
    <row r="1312" spans="2:16" x14ac:dyDescent="0.25">
      <c r="B1312" s="15" t="str">
        <f>[1]Hoja2!Q1313</f>
        <v xml:space="preserve">ROSA ALVA RUEDA CHUA </v>
      </c>
      <c r="C1312" s="15">
        <f>[1]Hoja2!R1313</f>
        <v>1</v>
      </c>
      <c r="D1312" s="15">
        <f>[1]Hoja2!S1313</f>
        <v>0</v>
      </c>
      <c r="E1312" s="15" t="str">
        <f>[1]Hoja2!T1313</f>
        <v>3097092020611</v>
      </c>
      <c r="F1312" s="15"/>
      <c r="G1312" s="15" t="s">
        <v>20</v>
      </c>
      <c r="H1312" s="15"/>
      <c r="I1312" s="15"/>
      <c r="J1312" s="15">
        <f>[1]Hoja2!U1313</f>
        <v>1</v>
      </c>
      <c r="K1312" s="15">
        <f>[1]Hoja2!V1313</f>
        <v>0</v>
      </c>
      <c r="L1312" s="15">
        <f>[1]Hoja2!W1313</f>
        <v>0</v>
      </c>
      <c r="M1312" s="15">
        <f>[1]Hoja2!X1313</f>
        <v>0</v>
      </c>
      <c r="N1312" s="15">
        <f>[1]Hoja2!Y1313</f>
        <v>0</v>
      </c>
      <c r="O1312" s="15" t="str">
        <f>[1]Hoja2!Z1313</f>
        <v>CHIQUIMULILLA</v>
      </c>
      <c r="P1312" s="15" t="str">
        <f>[1]Hoja2!AA1313</f>
        <v>SANTA ROSA</v>
      </c>
    </row>
    <row r="1313" spans="2:16" x14ac:dyDescent="0.25">
      <c r="B1313" s="15" t="str">
        <f>[1]Hoja2!Q1314</f>
        <v xml:space="preserve">ROSA LIDIA PEÑATE GARCIA </v>
      </c>
      <c r="C1313" s="15">
        <f>[1]Hoja2!R1314</f>
        <v>1</v>
      </c>
      <c r="D1313" s="15">
        <f>[1]Hoja2!S1314</f>
        <v>0</v>
      </c>
      <c r="E1313" s="15" t="str">
        <f>[1]Hoja2!T1314</f>
        <v>2751513872208</v>
      </c>
      <c r="F1313" s="15"/>
      <c r="G1313" s="15" t="s">
        <v>20</v>
      </c>
      <c r="H1313" s="15"/>
      <c r="I1313" s="15"/>
      <c r="J1313" s="15">
        <f>[1]Hoja2!U1314</f>
        <v>1</v>
      </c>
      <c r="K1313" s="15">
        <f>[1]Hoja2!V1314</f>
        <v>0</v>
      </c>
      <c r="L1313" s="15">
        <f>[1]Hoja2!W1314</f>
        <v>0</v>
      </c>
      <c r="M1313" s="15">
        <f>[1]Hoja2!X1314</f>
        <v>0</v>
      </c>
      <c r="N1313" s="15">
        <f>[1]Hoja2!Y1314</f>
        <v>0</v>
      </c>
      <c r="O1313" s="15" t="str">
        <f>[1]Hoja2!Z1314</f>
        <v>JERÉZ</v>
      </c>
      <c r="P1313" s="15" t="str">
        <f>[1]Hoja2!AA1314</f>
        <v>JUTIAPA</v>
      </c>
    </row>
    <row r="1314" spans="2:16" x14ac:dyDescent="0.25">
      <c r="B1314" s="15" t="str">
        <f>[1]Hoja2!Q1315</f>
        <v xml:space="preserve">ROSA MARIA TEYUL CAP </v>
      </c>
      <c r="C1314" s="15">
        <f>[1]Hoja2!R1315</f>
        <v>1</v>
      </c>
      <c r="D1314" s="15">
        <f>[1]Hoja2!S1315</f>
        <v>0</v>
      </c>
      <c r="E1314" s="15" t="str">
        <f>[1]Hoja2!T1315</f>
        <v>3186955291508</v>
      </c>
      <c r="F1314" s="15"/>
      <c r="G1314" s="15" t="s">
        <v>20</v>
      </c>
      <c r="H1314" s="15"/>
      <c r="I1314" s="15"/>
      <c r="J1314" s="15">
        <f>[1]Hoja2!U1315</f>
        <v>0</v>
      </c>
      <c r="K1314" s="15">
        <f>[1]Hoja2!V1315</f>
        <v>1</v>
      </c>
      <c r="L1314" s="15">
        <f>[1]Hoja2!W1315</f>
        <v>0</v>
      </c>
      <c r="M1314" s="15">
        <f>[1]Hoja2!X1315</f>
        <v>0</v>
      </c>
      <c r="N1314" s="15">
        <f>[1]Hoja2!Y1315</f>
        <v>0</v>
      </c>
      <c r="O1314" s="15" t="str">
        <f>[1]Hoja2!Z1315</f>
        <v>PURULHÁ</v>
      </c>
      <c r="P1314" s="15" t="str">
        <f>[1]Hoja2!AA1315</f>
        <v>BAJA VERAPAZ</v>
      </c>
    </row>
    <row r="1315" spans="2:16" x14ac:dyDescent="0.25">
      <c r="B1315" s="15" t="str">
        <f>[1]Hoja2!Q1316</f>
        <v xml:space="preserve">ROSA MARLENY ICAL ICH </v>
      </c>
      <c r="C1315" s="15">
        <f>[1]Hoja2!R1316</f>
        <v>1</v>
      </c>
      <c r="D1315" s="15">
        <f>[1]Hoja2!S1316</f>
        <v>0</v>
      </c>
      <c r="E1315" s="15" t="str">
        <f>[1]Hoja2!T1316</f>
        <v>3287738081709</v>
      </c>
      <c r="F1315" s="15"/>
      <c r="G1315" s="15" t="s">
        <v>20</v>
      </c>
      <c r="H1315" s="15"/>
      <c r="I1315" s="15"/>
      <c r="J1315" s="15">
        <f>[1]Hoja2!U1316</f>
        <v>0</v>
      </c>
      <c r="K1315" s="15">
        <f>[1]Hoja2!V1316</f>
        <v>1</v>
      </c>
      <c r="L1315" s="15">
        <f>[1]Hoja2!W1316</f>
        <v>0</v>
      </c>
      <c r="M1315" s="15">
        <f>[1]Hoja2!X1316</f>
        <v>0</v>
      </c>
      <c r="N1315" s="15">
        <f>[1]Hoja2!Y1316</f>
        <v>0</v>
      </c>
      <c r="O1315" s="15" t="str">
        <f>[1]Hoja2!Z1316</f>
        <v>SAN LUIS</v>
      </c>
      <c r="P1315" s="15" t="str">
        <f>[1]Hoja2!AA1316</f>
        <v>PETEN</v>
      </c>
    </row>
    <row r="1316" spans="2:16" x14ac:dyDescent="0.25">
      <c r="B1316" s="15" t="str">
        <f>[1]Hoja2!Q1317</f>
        <v xml:space="preserve">ROSA MELIDA GARCIA SANTOS </v>
      </c>
      <c r="C1316" s="15">
        <f>[1]Hoja2!R1317</f>
        <v>1</v>
      </c>
      <c r="D1316" s="15">
        <f>[1]Hoja2!S1317</f>
        <v>0</v>
      </c>
      <c r="E1316" s="15" t="str">
        <f>[1]Hoja2!T1317</f>
        <v>2920748752206</v>
      </c>
      <c r="F1316" s="15"/>
      <c r="G1316" s="15" t="s">
        <v>20</v>
      </c>
      <c r="H1316" s="15"/>
      <c r="I1316" s="15"/>
      <c r="J1316" s="15">
        <f>[1]Hoja2!U1317</f>
        <v>1</v>
      </c>
      <c r="K1316" s="15">
        <f>[1]Hoja2!V1317</f>
        <v>0</v>
      </c>
      <c r="L1316" s="15">
        <f>[1]Hoja2!W1317</f>
        <v>0</v>
      </c>
      <c r="M1316" s="15">
        <f>[1]Hoja2!X1317</f>
        <v>0</v>
      </c>
      <c r="N1316" s="15">
        <f>[1]Hoja2!Y1317</f>
        <v>0</v>
      </c>
      <c r="O1316" s="15" t="str">
        <f>[1]Hoja2!Z1317</f>
        <v>YUPILTEPEQUE</v>
      </c>
      <c r="P1316" s="15" t="str">
        <f>[1]Hoja2!AA1317</f>
        <v>JUTIAPA</v>
      </c>
    </row>
    <row r="1317" spans="2:16" x14ac:dyDescent="0.25">
      <c r="B1317" s="15" t="str">
        <f>[1]Hoja2!Q1318</f>
        <v xml:space="preserve">ROSA ROSARIA MALDONADO LÓPEZ </v>
      </c>
      <c r="C1317" s="15">
        <f>[1]Hoja2!R1318</f>
        <v>1</v>
      </c>
      <c r="D1317" s="15">
        <f>[1]Hoja2!S1318</f>
        <v>0</v>
      </c>
      <c r="E1317" s="15" t="str">
        <f>[1]Hoja2!T1318</f>
        <v>3156169891309</v>
      </c>
      <c r="F1317" s="15"/>
      <c r="G1317" s="15" t="s">
        <v>20</v>
      </c>
      <c r="H1317" s="15"/>
      <c r="I1317" s="15"/>
      <c r="J1317" s="15">
        <f>[1]Hoja2!U1318</f>
        <v>0</v>
      </c>
      <c r="K1317" s="15">
        <f>[1]Hoja2!V1318</f>
        <v>1</v>
      </c>
      <c r="L1317" s="15">
        <f>[1]Hoja2!W1318</f>
        <v>0</v>
      </c>
      <c r="M1317" s="15">
        <f>[1]Hoja2!X1318</f>
        <v>0</v>
      </c>
      <c r="N1317" s="15">
        <f>[1]Hoja2!Y1318</f>
        <v>0</v>
      </c>
      <c r="O1317" s="15" t="str">
        <f>[1]Hoja2!Z1318</f>
        <v>SAN ILDEFONSO IXTAHUACÁN</v>
      </c>
      <c r="P1317" s="15" t="str">
        <f>[1]Hoja2!AA1318</f>
        <v>HUEHUETENANGO</v>
      </c>
    </row>
    <row r="1318" spans="2:16" x14ac:dyDescent="0.25">
      <c r="B1318" s="15" t="str">
        <f>[1]Hoja2!Q1319</f>
        <v xml:space="preserve">ROSALIA ANARCESILIA MENDEZ JUAREZ </v>
      </c>
      <c r="C1318" s="15">
        <f>[1]Hoja2!R1319</f>
        <v>1</v>
      </c>
      <c r="D1318" s="15">
        <f>[1]Hoja2!S1319</f>
        <v>0</v>
      </c>
      <c r="E1318" s="15" t="str">
        <f>[1]Hoja2!T1319</f>
        <v>2852689960718</v>
      </c>
      <c r="F1318" s="15"/>
      <c r="G1318" s="15" t="s">
        <v>20</v>
      </c>
      <c r="H1318" s="15"/>
      <c r="I1318" s="15"/>
      <c r="J1318" s="15">
        <f>[1]Hoja2!U1319</f>
        <v>0</v>
      </c>
      <c r="K1318" s="15">
        <f>[1]Hoja2!V1319</f>
        <v>1</v>
      </c>
      <c r="L1318" s="15">
        <f>[1]Hoja2!W1319</f>
        <v>0</v>
      </c>
      <c r="M1318" s="15">
        <f>[1]Hoja2!X1319</f>
        <v>0</v>
      </c>
      <c r="N1318" s="15">
        <f>[1]Hoja2!Y1319</f>
        <v>0</v>
      </c>
      <c r="O1318" s="15" t="str">
        <f>[1]Hoja2!Z1319</f>
        <v>SAN PEDRO LA LAGUNA</v>
      </c>
      <c r="P1318" s="15" t="str">
        <f>[1]Hoja2!AA1319</f>
        <v>SOLOLA</v>
      </c>
    </row>
    <row r="1319" spans="2:16" x14ac:dyDescent="0.25">
      <c r="B1319" s="15" t="str">
        <f>[1]Hoja2!Q1320</f>
        <v xml:space="preserve">ROSALINDA ESPERANZA LEMUS RAMIREZ </v>
      </c>
      <c r="C1319" s="15">
        <f>[1]Hoja2!R1320</f>
        <v>1</v>
      </c>
      <c r="D1319" s="15">
        <f>[1]Hoja2!S1320</f>
        <v>0</v>
      </c>
      <c r="E1319" s="15" t="str">
        <f>[1]Hoja2!T1320</f>
        <v>3418245182107</v>
      </c>
      <c r="F1319" s="15"/>
      <c r="G1319" s="15" t="s">
        <v>20</v>
      </c>
      <c r="H1319" s="15"/>
      <c r="I1319" s="15"/>
      <c r="J1319" s="15">
        <f>[1]Hoja2!U1320</f>
        <v>0</v>
      </c>
      <c r="K1319" s="15">
        <f>[1]Hoja2!V1320</f>
        <v>0</v>
      </c>
      <c r="L1319" s="15">
        <f>[1]Hoja2!W1320</f>
        <v>1</v>
      </c>
      <c r="M1319" s="15">
        <f>[1]Hoja2!X1320</f>
        <v>0</v>
      </c>
      <c r="N1319" s="15">
        <f>[1]Hoja2!Y1320</f>
        <v>0</v>
      </c>
      <c r="O1319" s="15" t="str">
        <f>[1]Hoja2!Z1320</f>
        <v>MATAQUESCUINTLA</v>
      </c>
      <c r="P1319" s="15" t="str">
        <f>[1]Hoja2!AA1320</f>
        <v>JALAPA</v>
      </c>
    </row>
    <row r="1320" spans="2:16" x14ac:dyDescent="0.25">
      <c r="B1320" s="15" t="str">
        <f>[1]Hoja2!Q1321</f>
        <v xml:space="preserve">ROSAURA CASTELLANOS ABREGO </v>
      </c>
      <c r="C1320" s="15">
        <f>[1]Hoja2!R1321</f>
        <v>1</v>
      </c>
      <c r="D1320" s="15">
        <f>[1]Hoja2!S1321</f>
        <v>0</v>
      </c>
      <c r="E1320" s="15" t="str">
        <f>[1]Hoja2!T1321</f>
        <v>3079478820605</v>
      </c>
      <c r="F1320" s="15"/>
      <c r="G1320" s="15" t="s">
        <v>20</v>
      </c>
      <c r="H1320" s="15"/>
      <c r="I1320" s="15"/>
      <c r="J1320" s="15">
        <f>[1]Hoja2!U1321</f>
        <v>1</v>
      </c>
      <c r="K1320" s="15">
        <f>[1]Hoja2!V1321</f>
        <v>0</v>
      </c>
      <c r="L1320" s="15">
        <f>[1]Hoja2!W1321</f>
        <v>0</v>
      </c>
      <c r="M1320" s="15">
        <f>[1]Hoja2!X1321</f>
        <v>0</v>
      </c>
      <c r="N1320" s="15">
        <f>[1]Hoja2!Y1321</f>
        <v>0</v>
      </c>
      <c r="O1320" s="15" t="str">
        <f>[1]Hoja2!Z1321</f>
        <v>SAN RAFAEL LAS FLORES</v>
      </c>
      <c r="P1320" s="15" t="str">
        <f>[1]Hoja2!AA1321</f>
        <v>SANTA ROSA</v>
      </c>
    </row>
    <row r="1321" spans="2:16" x14ac:dyDescent="0.25">
      <c r="B1321" s="15" t="str">
        <f>[1]Hoja2!Q1322</f>
        <v xml:space="preserve">ROXANA ABIGAIL GREGORIO DIAZ </v>
      </c>
      <c r="C1321" s="15">
        <f>[1]Hoja2!R1322</f>
        <v>1</v>
      </c>
      <c r="D1321" s="15">
        <f>[1]Hoja2!S1322</f>
        <v>0</v>
      </c>
      <c r="E1321" s="15" t="str">
        <f>[1]Hoja2!T1322</f>
        <v>3386912432009</v>
      </c>
      <c r="F1321" s="15"/>
      <c r="G1321" s="15" t="s">
        <v>20</v>
      </c>
      <c r="H1321" s="15"/>
      <c r="I1321" s="15"/>
      <c r="J1321" s="15">
        <f>[1]Hoja2!U1322</f>
        <v>1</v>
      </c>
      <c r="K1321" s="15">
        <f>[1]Hoja2!V1322</f>
        <v>0</v>
      </c>
      <c r="L1321" s="15">
        <f>[1]Hoja2!W1322</f>
        <v>0</v>
      </c>
      <c r="M1321" s="15">
        <f>[1]Hoja2!X1322</f>
        <v>0</v>
      </c>
      <c r="N1321" s="15">
        <f>[1]Hoja2!Y1322</f>
        <v>0</v>
      </c>
      <c r="O1321" s="15" t="str">
        <f>[1]Hoja2!Z1322</f>
        <v>QUEZALTEPEQUE</v>
      </c>
      <c r="P1321" s="15" t="str">
        <f>[1]Hoja2!AA1322</f>
        <v>CHIQUIMULA</v>
      </c>
    </row>
    <row r="1322" spans="2:16" x14ac:dyDescent="0.25">
      <c r="B1322" s="15" t="str">
        <f>[1]Hoja2!Q1323</f>
        <v xml:space="preserve">ROXANA YAMILETH ORTIZ OCHAETA </v>
      </c>
      <c r="C1322" s="15">
        <f>[1]Hoja2!R1323</f>
        <v>1</v>
      </c>
      <c r="D1322" s="15">
        <f>[1]Hoja2!S1323</f>
        <v>0</v>
      </c>
      <c r="E1322" s="15" t="str">
        <f>[1]Hoja2!T1323</f>
        <v>3280821981706</v>
      </c>
      <c r="F1322" s="15"/>
      <c r="G1322" s="15" t="s">
        <v>20</v>
      </c>
      <c r="H1322" s="15"/>
      <c r="I1322" s="15"/>
      <c r="J1322" s="15">
        <f>[1]Hoja2!U1323</f>
        <v>1</v>
      </c>
      <c r="K1322" s="15">
        <f>[1]Hoja2!V1323</f>
        <v>0</v>
      </c>
      <c r="L1322" s="15">
        <f>[1]Hoja2!W1323</f>
        <v>0</v>
      </c>
      <c r="M1322" s="15">
        <f>[1]Hoja2!X1323</f>
        <v>0</v>
      </c>
      <c r="N1322" s="15">
        <f>[1]Hoja2!Y1323</f>
        <v>0</v>
      </c>
      <c r="O1322" s="15" t="str">
        <f>[1]Hoja2!Z1323</f>
        <v>SAN FRANCISCO</v>
      </c>
      <c r="P1322" s="15" t="str">
        <f>[1]Hoja2!AA1323</f>
        <v>PETEN</v>
      </c>
    </row>
    <row r="1323" spans="2:16" x14ac:dyDescent="0.25">
      <c r="B1323" s="15" t="str">
        <f>[1]Hoja2!Q1324</f>
        <v xml:space="preserve">ROY BERTONY HERRERA VICENTE </v>
      </c>
      <c r="C1323" s="15">
        <f>[1]Hoja2!R1324</f>
        <v>0</v>
      </c>
      <c r="D1323" s="15">
        <f>[1]Hoja2!S1324</f>
        <v>1</v>
      </c>
      <c r="E1323" s="15" t="str">
        <f>[1]Hoja2!T1324</f>
        <v>3367719830919</v>
      </c>
      <c r="F1323" s="15"/>
      <c r="G1323" s="15" t="s">
        <v>20</v>
      </c>
      <c r="H1323" s="15"/>
      <c r="I1323" s="15"/>
      <c r="J1323" s="15">
        <f>[1]Hoja2!U1324</f>
        <v>0</v>
      </c>
      <c r="K1323" s="15">
        <f>[1]Hoja2!V1324</f>
        <v>1</v>
      </c>
      <c r="L1323" s="15">
        <f>[1]Hoja2!W1324</f>
        <v>0</v>
      </c>
      <c r="M1323" s="15">
        <f>[1]Hoja2!X1324</f>
        <v>0</v>
      </c>
      <c r="N1323" s="15">
        <f>[1]Hoja2!Y1324</f>
        <v>0</v>
      </c>
      <c r="O1323" s="15" t="str">
        <f>[1]Hoja2!Z1324</f>
        <v>EL PALMAR</v>
      </c>
      <c r="P1323" s="15" t="str">
        <f>[1]Hoja2!AA1324</f>
        <v>QUETZALTENANGO</v>
      </c>
    </row>
    <row r="1324" spans="2:16" x14ac:dyDescent="0.25">
      <c r="B1324" s="15" t="str">
        <f>[1]Hoja2!Q1325</f>
        <v xml:space="preserve">RUDY ALEXANDER IXCOY MEJIA </v>
      </c>
      <c r="C1324" s="15">
        <f>[1]Hoja2!R1325</f>
        <v>0</v>
      </c>
      <c r="D1324" s="15">
        <f>[1]Hoja2!S1325</f>
        <v>1</v>
      </c>
      <c r="E1324" s="15" t="str">
        <f>[1]Hoja2!T1325</f>
        <v>3264627321014</v>
      </c>
      <c r="F1324" s="15"/>
      <c r="G1324" s="15" t="s">
        <v>20</v>
      </c>
      <c r="H1324" s="15"/>
      <c r="I1324" s="15"/>
      <c r="J1324" s="15">
        <f>[1]Hoja2!U1325</f>
        <v>1</v>
      </c>
      <c r="K1324" s="15">
        <f>[1]Hoja2!V1325</f>
        <v>0</v>
      </c>
      <c r="L1324" s="15">
        <f>[1]Hoja2!W1325</f>
        <v>0</v>
      </c>
      <c r="M1324" s="15">
        <f>[1]Hoja2!X1325</f>
        <v>0</v>
      </c>
      <c r="N1324" s="15">
        <f>[1]Hoja2!Y1325</f>
        <v>0</v>
      </c>
      <c r="O1324" s="15" t="str">
        <f>[1]Hoja2!Z1325</f>
        <v>SANTA BÁRBARA</v>
      </c>
      <c r="P1324" s="15" t="str">
        <f>[1]Hoja2!AA1325</f>
        <v>SUCHITEPEQUEZ</v>
      </c>
    </row>
    <row r="1325" spans="2:16" x14ac:dyDescent="0.25">
      <c r="B1325" s="15" t="str">
        <f>[1]Hoja2!Q1326</f>
        <v xml:space="preserve">RUDY ALFREDO ICAL CAAL </v>
      </c>
      <c r="C1325" s="15">
        <f>[1]Hoja2!R1326</f>
        <v>0</v>
      </c>
      <c r="D1325" s="15">
        <f>[1]Hoja2!S1326</f>
        <v>1</v>
      </c>
      <c r="E1325" s="15" t="str">
        <f>[1]Hoja2!T1326</f>
        <v>3349636481613</v>
      </c>
      <c r="F1325" s="15"/>
      <c r="G1325" s="15" t="s">
        <v>20</v>
      </c>
      <c r="H1325" s="15"/>
      <c r="I1325" s="15"/>
      <c r="J1325" s="15">
        <f>[1]Hoja2!U1326</f>
        <v>0</v>
      </c>
      <c r="K1325" s="15">
        <f>[1]Hoja2!V1326</f>
        <v>1</v>
      </c>
      <c r="L1325" s="15">
        <f>[1]Hoja2!W1326</f>
        <v>0</v>
      </c>
      <c r="M1325" s="15">
        <f>[1]Hoja2!X1326</f>
        <v>0</v>
      </c>
      <c r="N1325" s="15">
        <f>[1]Hoja2!Y1326</f>
        <v>0</v>
      </c>
      <c r="O1325" s="15" t="str">
        <f>[1]Hoja2!Z1326</f>
        <v>LAS CRUCES</v>
      </c>
      <c r="P1325" s="15" t="str">
        <f>[1]Hoja2!AA1326</f>
        <v>PETEN</v>
      </c>
    </row>
    <row r="1326" spans="2:16" x14ac:dyDescent="0.25">
      <c r="B1326" s="15" t="str">
        <f>[1]Hoja2!Q1327</f>
        <v xml:space="preserve">RUDY DANIEL MONTENEGRO PRESENSIEN </v>
      </c>
      <c r="C1326" s="15">
        <f>[1]Hoja2!R1327</f>
        <v>0</v>
      </c>
      <c r="D1326" s="15">
        <f>[1]Hoja2!S1327</f>
        <v>1</v>
      </c>
      <c r="E1326" s="15" t="str">
        <f>[1]Hoja2!T1327</f>
        <v>3192826000501</v>
      </c>
      <c r="F1326" s="15"/>
      <c r="G1326" s="15" t="s">
        <v>20</v>
      </c>
      <c r="H1326" s="15"/>
      <c r="I1326" s="15"/>
      <c r="J1326" s="15">
        <f>[1]Hoja2!U1327</f>
        <v>1</v>
      </c>
      <c r="K1326" s="15">
        <f>[1]Hoja2!V1327</f>
        <v>0</v>
      </c>
      <c r="L1326" s="15">
        <f>[1]Hoja2!W1327</f>
        <v>0</v>
      </c>
      <c r="M1326" s="15">
        <f>[1]Hoja2!X1327</f>
        <v>0</v>
      </c>
      <c r="N1326" s="15">
        <f>[1]Hoja2!Y1327</f>
        <v>0</v>
      </c>
      <c r="O1326" s="15" t="str">
        <f>[1]Hoja2!Z1327</f>
        <v>ESCUINTLA</v>
      </c>
      <c r="P1326" s="15" t="str">
        <f>[1]Hoja2!AA1327</f>
        <v>ESCUINTLA</v>
      </c>
    </row>
    <row r="1327" spans="2:16" x14ac:dyDescent="0.25">
      <c r="B1327" s="15" t="str">
        <f>[1]Hoja2!Q1328</f>
        <v xml:space="preserve">RUDY GUSTAVO LAJ CU </v>
      </c>
      <c r="C1327" s="15">
        <f>[1]Hoja2!R1328</f>
        <v>0</v>
      </c>
      <c r="D1327" s="15">
        <f>[1]Hoja2!S1328</f>
        <v>1</v>
      </c>
      <c r="E1327" s="15" t="str">
        <f>[1]Hoja2!T1328</f>
        <v>3263062501603</v>
      </c>
      <c r="F1327" s="15"/>
      <c r="G1327" s="15" t="s">
        <v>20</v>
      </c>
      <c r="H1327" s="15"/>
      <c r="I1327" s="15"/>
      <c r="J1327" s="15">
        <f>[1]Hoja2!U1328</f>
        <v>0</v>
      </c>
      <c r="K1327" s="15">
        <f>[1]Hoja2!V1328</f>
        <v>1</v>
      </c>
      <c r="L1327" s="15">
        <f>[1]Hoja2!W1328</f>
        <v>0</v>
      </c>
      <c r="M1327" s="15">
        <f>[1]Hoja2!X1328</f>
        <v>0</v>
      </c>
      <c r="N1327" s="15">
        <f>[1]Hoja2!Y1328</f>
        <v>0</v>
      </c>
      <c r="O1327" s="15" t="str">
        <f>[1]Hoja2!Z1328</f>
        <v>SANTA CRUZ VERAPAZ</v>
      </c>
      <c r="P1327" s="15" t="str">
        <f>[1]Hoja2!AA1328</f>
        <v>ALTA VERAPAZ</v>
      </c>
    </row>
    <row r="1328" spans="2:16" x14ac:dyDescent="0.25">
      <c r="B1328" s="15" t="str">
        <f>[1]Hoja2!Q1329</f>
        <v xml:space="preserve">RUTH ISABEL GONZÁLEZ CAMPOS </v>
      </c>
      <c r="C1328" s="15">
        <f>[1]Hoja2!R1329</f>
        <v>1</v>
      </c>
      <c r="D1328" s="15">
        <f>[1]Hoja2!S1329</f>
        <v>0</v>
      </c>
      <c r="E1328" s="15" t="str">
        <f>[1]Hoja2!T1329</f>
        <v>3409904652102</v>
      </c>
      <c r="F1328" s="15"/>
      <c r="G1328" s="15" t="s">
        <v>20</v>
      </c>
      <c r="H1328" s="15"/>
      <c r="I1328" s="15"/>
      <c r="J1328" s="15">
        <f>[1]Hoja2!U1329</f>
        <v>1</v>
      </c>
      <c r="K1328" s="15">
        <f>[1]Hoja2!V1329</f>
        <v>0</v>
      </c>
      <c r="L1328" s="15">
        <f>[1]Hoja2!W1329</f>
        <v>0</v>
      </c>
      <c r="M1328" s="15">
        <f>[1]Hoja2!X1329</f>
        <v>0</v>
      </c>
      <c r="N1328" s="15">
        <f>[1]Hoja2!Y1329</f>
        <v>0</v>
      </c>
      <c r="O1328" s="15" t="str">
        <f>[1]Hoja2!Z1329</f>
        <v>SAN PEDRO PINULA</v>
      </c>
      <c r="P1328" s="15" t="str">
        <f>[1]Hoja2!AA1329</f>
        <v>JALAPA</v>
      </c>
    </row>
    <row r="1329" spans="2:16" x14ac:dyDescent="0.25">
      <c r="B1329" s="15" t="str">
        <f>[1]Hoja2!Q1330</f>
        <v xml:space="preserve">RUTH NOHEMY MELGAR SANTOS </v>
      </c>
      <c r="C1329" s="15">
        <f>[1]Hoja2!R1330</f>
        <v>1</v>
      </c>
      <c r="D1329" s="15">
        <f>[1]Hoja2!S1330</f>
        <v>0</v>
      </c>
      <c r="E1329" s="15" t="str">
        <f>[1]Hoja2!T1330</f>
        <v>3047489510116</v>
      </c>
      <c r="F1329" s="15"/>
      <c r="G1329" s="15" t="s">
        <v>20</v>
      </c>
      <c r="H1329" s="15"/>
      <c r="I1329" s="15"/>
      <c r="J1329" s="15">
        <f>[1]Hoja2!U1330</f>
        <v>1</v>
      </c>
      <c r="K1329" s="15">
        <f>[1]Hoja2!V1330</f>
        <v>0</v>
      </c>
      <c r="L1329" s="15">
        <f>[1]Hoja2!W1330</f>
        <v>0</v>
      </c>
      <c r="M1329" s="15">
        <f>[1]Hoja2!X1330</f>
        <v>0</v>
      </c>
      <c r="N1329" s="15">
        <f>[1]Hoja2!Y1330</f>
        <v>0</v>
      </c>
      <c r="O1329" s="15" t="str">
        <f>[1]Hoja2!Z1330</f>
        <v>VILLA NUEVA</v>
      </c>
      <c r="P1329" s="15" t="str">
        <f>[1]Hoja2!AA1330</f>
        <v>GUATEMALA</v>
      </c>
    </row>
    <row r="1330" spans="2:16" x14ac:dyDescent="0.25">
      <c r="B1330" s="15" t="str">
        <f>[1]Hoja2!Q1331</f>
        <v xml:space="preserve">SAIDY ILDELISE GALICIA LOPEZ </v>
      </c>
      <c r="C1330" s="15">
        <f>[1]Hoja2!R1331</f>
        <v>1</v>
      </c>
      <c r="D1330" s="15">
        <f>[1]Hoja2!S1331</f>
        <v>0</v>
      </c>
      <c r="E1330" s="15" t="str">
        <f>[1]Hoja2!T1331</f>
        <v>2909945940207</v>
      </c>
      <c r="F1330" s="15"/>
      <c r="G1330" s="15" t="s">
        <v>20</v>
      </c>
      <c r="H1330" s="15"/>
      <c r="I1330" s="15"/>
      <c r="J1330" s="15">
        <f>[1]Hoja2!U1331</f>
        <v>1</v>
      </c>
      <c r="K1330" s="15">
        <f>[1]Hoja2!V1331</f>
        <v>0</v>
      </c>
      <c r="L1330" s="15">
        <f>[1]Hoja2!W1331</f>
        <v>0</v>
      </c>
      <c r="M1330" s="15">
        <f>[1]Hoja2!X1331</f>
        <v>0</v>
      </c>
      <c r="N1330" s="15">
        <f>[1]Hoja2!Y1331</f>
        <v>0</v>
      </c>
      <c r="O1330" s="15" t="str">
        <f>[1]Hoja2!Z1331</f>
        <v>SANARATE</v>
      </c>
      <c r="P1330" s="15" t="str">
        <f>[1]Hoja2!AA1331</f>
        <v>EL PROGRESO</v>
      </c>
    </row>
    <row r="1331" spans="2:16" x14ac:dyDescent="0.25">
      <c r="B1331" s="15" t="str">
        <f>[1]Hoja2!Q1332</f>
        <v xml:space="preserve">SAIDY MARISSA MARTINEZ LEMUS </v>
      </c>
      <c r="C1331" s="15">
        <f>[1]Hoja2!R1332</f>
        <v>1</v>
      </c>
      <c r="D1331" s="15">
        <f>[1]Hoja2!S1332</f>
        <v>0</v>
      </c>
      <c r="E1331" s="15" t="str">
        <f>[1]Hoja2!T1332</f>
        <v>2907477322103</v>
      </c>
      <c r="F1331" s="15"/>
      <c r="G1331" s="15" t="s">
        <v>20</v>
      </c>
      <c r="H1331" s="15"/>
      <c r="I1331" s="15"/>
      <c r="J1331" s="15">
        <f>[1]Hoja2!U1332</f>
        <v>1</v>
      </c>
      <c r="K1331" s="15">
        <f>[1]Hoja2!V1332</f>
        <v>0</v>
      </c>
      <c r="L1331" s="15">
        <f>[1]Hoja2!W1332</f>
        <v>0</v>
      </c>
      <c r="M1331" s="15">
        <f>[1]Hoja2!X1332</f>
        <v>0</v>
      </c>
      <c r="N1331" s="15">
        <f>[1]Hoja2!Y1332</f>
        <v>0</v>
      </c>
      <c r="O1331" s="15" t="str">
        <f>[1]Hoja2!Z1332</f>
        <v>SAN LUIS JILOTEPEQUE</v>
      </c>
      <c r="P1331" s="15" t="str">
        <f>[1]Hoja2!AA1332</f>
        <v>JALAPA</v>
      </c>
    </row>
    <row r="1332" spans="2:16" x14ac:dyDescent="0.25">
      <c r="B1332" s="15" t="str">
        <f>[1]Hoja2!Q1333</f>
        <v xml:space="preserve">SAMANTHA GABRIELA DAMIAN MARTINEZ </v>
      </c>
      <c r="C1332" s="15">
        <f>[1]Hoja2!R1333</f>
        <v>1</v>
      </c>
      <c r="D1332" s="15">
        <f>[1]Hoja2!S1333</f>
        <v>0</v>
      </c>
      <c r="E1332" s="15" t="str">
        <f>[1]Hoja2!T1333</f>
        <v>3280108471101</v>
      </c>
      <c r="F1332" s="15"/>
      <c r="G1332" s="15" t="s">
        <v>20</v>
      </c>
      <c r="H1332" s="15"/>
      <c r="I1332" s="15"/>
      <c r="J1332" s="15">
        <f>[1]Hoja2!U1333</f>
        <v>1</v>
      </c>
      <c r="K1332" s="15">
        <f>[1]Hoja2!V1333</f>
        <v>0</v>
      </c>
      <c r="L1332" s="15">
        <f>[1]Hoja2!W1333</f>
        <v>0</v>
      </c>
      <c r="M1332" s="15">
        <f>[1]Hoja2!X1333</f>
        <v>0</v>
      </c>
      <c r="N1332" s="15">
        <f>[1]Hoja2!Y1333</f>
        <v>0</v>
      </c>
      <c r="O1332" s="15" t="str">
        <f>[1]Hoja2!Z1333</f>
        <v>SAN SEBASTIÁN</v>
      </c>
      <c r="P1332" s="15" t="str">
        <f>[1]Hoja2!AA1333</f>
        <v>RETALHULEU</v>
      </c>
    </row>
    <row r="1333" spans="2:16" x14ac:dyDescent="0.25">
      <c r="B1333" s="15" t="str">
        <f>[1]Hoja2!Q1334</f>
        <v xml:space="preserve">SAMANTHA JAZMIN PEREZ ALARCON </v>
      </c>
      <c r="C1333" s="15">
        <f>[1]Hoja2!R1334</f>
        <v>1</v>
      </c>
      <c r="D1333" s="15">
        <f>[1]Hoja2!S1334</f>
        <v>0</v>
      </c>
      <c r="E1333" s="15" t="str">
        <f>[1]Hoja2!T1334</f>
        <v>2936420280101</v>
      </c>
      <c r="F1333" s="15"/>
      <c r="G1333" s="15" t="s">
        <v>20</v>
      </c>
      <c r="H1333" s="15"/>
      <c r="I1333" s="15"/>
      <c r="J1333" s="15">
        <f>[1]Hoja2!U1334</f>
        <v>1</v>
      </c>
      <c r="K1333" s="15">
        <f>[1]Hoja2!V1334</f>
        <v>0</v>
      </c>
      <c r="L1333" s="15">
        <f>[1]Hoja2!W1334</f>
        <v>0</v>
      </c>
      <c r="M1333" s="15">
        <f>[1]Hoja2!X1334</f>
        <v>0</v>
      </c>
      <c r="N1333" s="15">
        <f>[1]Hoja2!Y1334</f>
        <v>0</v>
      </c>
      <c r="O1333" s="15" t="str">
        <f>[1]Hoja2!Z1334</f>
        <v>FRAIJANES</v>
      </c>
      <c r="P1333" s="15" t="str">
        <f>[1]Hoja2!AA1334</f>
        <v>GUATEMALA</v>
      </c>
    </row>
    <row r="1334" spans="2:16" x14ac:dyDescent="0.25">
      <c r="B1334" s="15" t="str">
        <f>[1]Hoja2!Q1335</f>
        <v xml:space="preserve">SAMARA CECILIA SEGURA LOPEZ </v>
      </c>
      <c r="C1334" s="15">
        <f>[1]Hoja2!R1335</f>
        <v>1</v>
      </c>
      <c r="D1334" s="15">
        <f>[1]Hoja2!S1335</f>
        <v>0</v>
      </c>
      <c r="E1334" s="15" t="str">
        <f>[1]Hoja2!T1335</f>
        <v>2824532452102</v>
      </c>
      <c r="F1334" s="15"/>
      <c r="G1334" s="15" t="s">
        <v>20</v>
      </c>
      <c r="H1334" s="15"/>
      <c r="I1334" s="15"/>
      <c r="J1334" s="15">
        <f>[1]Hoja2!U1335</f>
        <v>1</v>
      </c>
      <c r="K1334" s="15">
        <f>[1]Hoja2!V1335</f>
        <v>0</v>
      </c>
      <c r="L1334" s="15">
        <f>[1]Hoja2!W1335</f>
        <v>0</v>
      </c>
      <c r="M1334" s="15">
        <f>[1]Hoja2!X1335</f>
        <v>0</v>
      </c>
      <c r="N1334" s="15">
        <f>[1]Hoja2!Y1335</f>
        <v>0</v>
      </c>
      <c r="O1334" s="15" t="str">
        <f>[1]Hoja2!Z1335</f>
        <v>SAN PEDRO PINULA</v>
      </c>
      <c r="P1334" s="15" t="str">
        <f>[1]Hoja2!AA1335</f>
        <v>JALAPA</v>
      </c>
    </row>
    <row r="1335" spans="2:16" x14ac:dyDescent="0.25">
      <c r="B1335" s="15" t="str">
        <f>[1]Hoja2!Q1336</f>
        <v xml:space="preserve">SAMUEL TECÚM TOJ </v>
      </c>
      <c r="C1335" s="15">
        <f>[1]Hoja2!R1336</f>
        <v>0</v>
      </c>
      <c r="D1335" s="15">
        <f>[1]Hoja2!S1336</f>
        <v>1</v>
      </c>
      <c r="E1335" s="15" t="str">
        <f>[1]Hoja2!T1336</f>
        <v>3081386941406</v>
      </c>
      <c r="F1335" s="15"/>
      <c r="G1335" s="15" t="s">
        <v>20</v>
      </c>
      <c r="H1335" s="15"/>
      <c r="I1335" s="15"/>
      <c r="J1335" s="15">
        <f>[1]Hoja2!U1336</f>
        <v>0</v>
      </c>
      <c r="K1335" s="15">
        <f>[1]Hoja2!V1336</f>
        <v>1</v>
      </c>
      <c r="L1335" s="15">
        <f>[1]Hoja2!W1336</f>
        <v>0</v>
      </c>
      <c r="M1335" s="15">
        <f>[1]Hoja2!X1336</f>
        <v>0</v>
      </c>
      <c r="N1335" s="15">
        <f>[1]Hoja2!Y1336</f>
        <v>0</v>
      </c>
      <c r="O1335" s="15" t="str">
        <f>[1]Hoja2!Z1336</f>
        <v>CHICHICASTENANGO</v>
      </c>
      <c r="P1335" s="15" t="str">
        <f>[1]Hoja2!AA1336</f>
        <v>QUICHE</v>
      </c>
    </row>
    <row r="1336" spans="2:16" x14ac:dyDescent="0.25">
      <c r="B1336" s="15" t="str">
        <f>[1]Hoja2!Q1337</f>
        <v xml:space="preserve">SANDER GILBERTO PÉREZ GALICIA </v>
      </c>
      <c r="C1336" s="15">
        <f>[1]Hoja2!R1337</f>
        <v>0</v>
      </c>
      <c r="D1336" s="15">
        <f>[1]Hoja2!S1337</f>
        <v>1</v>
      </c>
      <c r="E1336" s="15" t="str">
        <f>[1]Hoja2!T1337</f>
        <v>3431140892213</v>
      </c>
      <c r="F1336" s="15"/>
      <c r="G1336" s="15" t="s">
        <v>20</v>
      </c>
      <c r="H1336" s="15"/>
      <c r="I1336" s="15"/>
      <c r="J1336" s="15">
        <f>[1]Hoja2!U1337</f>
        <v>1</v>
      </c>
      <c r="K1336" s="15">
        <f>[1]Hoja2!V1337</f>
        <v>0</v>
      </c>
      <c r="L1336" s="15">
        <f>[1]Hoja2!W1337</f>
        <v>0</v>
      </c>
      <c r="M1336" s="15">
        <f>[1]Hoja2!X1337</f>
        <v>0</v>
      </c>
      <c r="N1336" s="15">
        <f>[1]Hoja2!Y1337</f>
        <v>0</v>
      </c>
      <c r="O1336" s="15" t="str">
        <f>[1]Hoja2!Z1337</f>
        <v>CONGUACO</v>
      </c>
      <c r="P1336" s="15" t="str">
        <f>[1]Hoja2!AA1337</f>
        <v>JUTIAPA</v>
      </c>
    </row>
    <row r="1337" spans="2:16" x14ac:dyDescent="0.25">
      <c r="B1337" s="15" t="str">
        <f>[1]Hoja2!Q1338</f>
        <v xml:space="preserve">SANDRA ANGELICA YAT CHOC </v>
      </c>
      <c r="C1337" s="15">
        <f>[1]Hoja2!R1338</f>
        <v>1</v>
      </c>
      <c r="D1337" s="15">
        <f>[1]Hoja2!S1338</f>
        <v>0</v>
      </c>
      <c r="E1337" s="15" t="str">
        <f>[1]Hoja2!T1338</f>
        <v>3420811441420</v>
      </c>
      <c r="F1337" s="15"/>
      <c r="G1337" s="15" t="s">
        <v>20</v>
      </c>
      <c r="H1337" s="15"/>
      <c r="I1337" s="15"/>
      <c r="J1337" s="15">
        <f>[1]Hoja2!U1338</f>
        <v>0</v>
      </c>
      <c r="K1337" s="15">
        <f>[1]Hoja2!V1338</f>
        <v>1</v>
      </c>
      <c r="L1337" s="15">
        <f>[1]Hoja2!W1338</f>
        <v>0</v>
      </c>
      <c r="M1337" s="15">
        <f>[1]Hoja2!X1338</f>
        <v>0</v>
      </c>
      <c r="N1337" s="15">
        <f>[1]Hoja2!Y1338</f>
        <v>0</v>
      </c>
      <c r="O1337" s="15" t="str">
        <f>[1]Hoja2!Z1338</f>
        <v>IXCÁN</v>
      </c>
      <c r="P1337" s="15" t="str">
        <f>[1]Hoja2!AA1338</f>
        <v>QUICHE</v>
      </c>
    </row>
    <row r="1338" spans="2:16" x14ac:dyDescent="0.25">
      <c r="B1338" s="15" t="str">
        <f>[1]Hoja2!Q1339</f>
        <v xml:space="preserve">SANDRA ASUNCIÓN DE MARÍA CEREZO SUHUL </v>
      </c>
      <c r="C1338" s="15">
        <f>[1]Hoja2!R1339</f>
        <v>1</v>
      </c>
      <c r="D1338" s="15">
        <f>[1]Hoja2!S1339</f>
        <v>0</v>
      </c>
      <c r="E1338" s="15" t="str">
        <f>[1]Hoja2!T1339</f>
        <v>3252305601010</v>
      </c>
      <c r="F1338" s="15"/>
      <c r="G1338" s="15" t="s">
        <v>20</v>
      </c>
      <c r="H1338" s="15"/>
      <c r="I1338" s="15"/>
      <c r="J1338" s="15">
        <f>[1]Hoja2!U1339</f>
        <v>0</v>
      </c>
      <c r="K1338" s="15">
        <f>[1]Hoja2!V1339</f>
        <v>1</v>
      </c>
      <c r="L1338" s="15">
        <f>[1]Hoja2!W1339</f>
        <v>0</v>
      </c>
      <c r="M1338" s="15">
        <f>[1]Hoja2!X1339</f>
        <v>0</v>
      </c>
      <c r="N1338" s="15">
        <f>[1]Hoja2!Y1339</f>
        <v>0</v>
      </c>
      <c r="O1338" s="15" t="str">
        <f>[1]Hoja2!Z1339</f>
        <v>SAN ANTONIO SUCHITEPÉQUEZ</v>
      </c>
      <c r="P1338" s="15" t="str">
        <f>[1]Hoja2!AA1339</f>
        <v>SUCHITEPEQUEZ</v>
      </c>
    </row>
    <row r="1339" spans="2:16" x14ac:dyDescent="0.25">
      <c r="B1339" s="15" t="str">
        <f>[1]Hoja2!Q1340</f>
        <v xml:space="preserve">SANDRA DANIELA LOPEZ MERIDA </v>
      </c>
      <c r="C1339" s="15">
        <f>[1]Hoja2!R1340</f>
        <v>1</v>
      </c>
      <c r="D1339" s="15">
        <f>[1]Hoja2!S1340</f>
        <v>0</v>
      </c>
      <c r="E1339" s="15" t="str">
        <f>[1]Hoja2!T1340</f>
        <v>3298358741109</v>
      </c>
      <c r="F1339" s="15"/>
      <c r="G1339" s="15" t="s">
        <v>20</v>
      </c>
      <c r="H1339" s="15"/>
      <c r="I1339" s="15"/>
      <c r="J1339" s="15">
        <f>[1]Hoja2!U1340</f>
        <v>1</v>
      </c>
      <c r="K1339" s="15">
        <f>[1]Hoja2!V1340</f>
        <v>0</v>
      </c>
      <c r="L1339" s="15">
        <f>[1]Hoja2!W1340</f>
        <v>0</v>
      </c>
      <c r="M1339" s="15">
        <f>[1]Hoja2!X1340</f>
        <v>0</v>
      </c>
      <c r="N1339" s="15">
        <f>[1]Hoja2!Y1340</f>
        <v>0</v>
      </c>
      <c r="O1339" s="15" t="str">
        <f>[1]Hoja2!Z1340</f>
        <v>EL ASINTAL</v>
      </c>
      <c r="P1339" s="15" t="str">
        <f>[1]Hoja2!AA1340</f>
        <v>RETALHULEU</v>
      </c>
    </row>
    <row r="1340" spans="2:16" x14ac:dyDescent="0.25">
      <c r="B1340" s="15" t="str">
        <f>[1]Hoja2!Q1341</f>
        <v xml:space="preserve">SANDRA DAYANA DIAZ CHÁVEZ </v>
      </c>
      <c r="C1340" s="15">
        <f>[1]Hoja2!R1341</f>
        <v>1</v>
      </c>
      <c r="D1340" s="15">
        <f>[1]Hoja2!S1341</f>
        <v>0</v>
      </c>
      <c r="E1340" s="15" t="str">
        <f>[1]Hoja2!T1341</f>
        <v>3046555110115</v>
      </c>
      <c r="F1340" s="15"/>
      <c r="G1340" s="15" t="s">
        <v>20</v>
      </c>
      <c r="H1340" s="15"/>
      <c r="I1340" s="15"/>
      <c r="J1340" s="15">
        <f>[1]Hoja2!U1341</f>
        <v>1</v>
      </c>
      <c r="K1340" s="15">
        <f>[1]Hoja2!V1341</f>
        <v>0</v>
      </c>
      <c r="L1340" s="15">
        <f>[1]Hoja2!W1341</f>
        <v>0</v>
      </c>
      <c r="M1340" s="15">
        <f>[1]Hoja2!X1341</f>
        <v>0</v>
      </c>
      <c r="N1340" s="15">
        <f>[1]Hoja2!Y1341</f>
        <v>0</v>
      </c>
      <c r="O1340" s="15" t="str">
        <f>[1]Hoja2!Z1341</f>
        <v>VILLA NUEVA</v>
      </c>
      <c r="P1340" s="15" t="str">
        <f>[1]Hoja2!AA1341</f>
        <v>GUATEMALA</v>
      </c>
    </row>
    <row r="1341" spans="2:16" x14ac:dyDescent="0.25">
      <c r="B1341" s="15" t="str">
        <f>[1]Hoja2!Q1342</f>
        <v xml:space="preserve">SANDRA ELICIA LOPEZ SANCHEZ </v>
      </c>
      <c r="C1341" s="15">
        <f>[1]Hoja2!R1342</f>
        <v>1</v>
      </c>
      <c r="D1341" s="15">
        <f>[1]Hoja2!S1342</f>
        <v>0</v>
      </c>
      <c r="E1341" s="15" t="str">
        <f>[1]Hoja2!T1342</f>
        <v>2877371601709</v>
      </c>
      <c r="F1341" s="15"/>
      <c r="G1341" s="15" t="s">
        <v>20</v>
      </c>
      <c r="H1341" s="15"/>
      <c r="I1341" s="15"/>
      <c r="J1341" s="15">
        <f>[1]Hoja2!U1342</f>
        <v>1</v>
      </c>
      <c r="K1341" s="15">
        <f>[1]Hoja2!V1342</f>
        <v>0</v>
      </c>
      <c r="L1341" s="15">
        <f>[1]Hoja2!W1342</f>
        <v>0</v>
      </c>
      <c r="M1341" s="15">
        <f>[1]Hoja2!X1342</f>
        <v>0</v>
      </c>
      <c r="N1341" s="15">
        <f>[1]Hoja2!Y1342</f>
        <v>0</v>
      </c>
      <c r="O1341" s="15" t="str">
        <f>[1]Hoja2!Z1342</f>
        <v>SAN LUIS</v>
      </c>
      <c r="P1341" s="15" t="str">
        <f>[1]Hoja2!AA1342</f>
        <v>PETEN</v>
      </c>
    </row>
    <row r="1342" spans="2:16" x14ac:dyDescent="0.25">
      <c r="B1342" s="15" t="str">
        <f>[1]Hoja2!Q1343</f>
        <v xml:space="preserve">SANDRA GABRIELA ZAPETA IBAÑEZ </v>
      </c>
      <c r="C1342" s="15">
        <f>[1]Hoja2!R1343</f>
        <v>1</v>
      </c>
      <c r="D1342" s="15">
        <f>[1]Hoja2!S1343</f>
        <v>0</v>
      </c>
      <c r="E1342" s="15" t="str">
        <f>[1]Hoja2!T1343</f>
        <v>3429220842208</v>
      </c>
      <c r="F1342" s="15"/>
      <c r="G1342" s="15" t="s">
        <v>20</v>
      </c>
      <c r="H1342" s="15"/>
      <c r="I1342" s="15"/>
      <c r="J1342" s="15">
        <f>[1]Hoja2!U1343</f>
        <v>1</v>
      </c>
      <c r="K1342" s="15">
        <f>[1]Hoja2!V1343</f>
        <v>0</v>
      </c>
      <c r="L1342" s="15">
        <f>[1]Hoja2!W1343</f>
        <v>0</v>
      </c>
      <c r="M1342" s="15">
        <f>[1]Hoja2!X1343</f>
        <v>0</v>
      </c>
      <c r="N1342" s="15">
        <f>[1]Hoja2!Y1343</f>
        <v>0</v>
      </c>
      <c r="O1342" s="15" t="str">
        <f>[1]Hoja2!Z1343</f>
        <v>JERÉZ</v>
      </c>
      <c r="P1342" s="15" t="str">
        <f>[1]Hoja2!AA1343</f>
        <v>JUTIAPA</v>
      </c>
    </row>
    <row r="1343" spans="2:16" x14ac:dyDescent="0.25">
      <c r="B1343" s="15" t="str">
        <f>[1]Hoja2!Q1344</f>
        <v xml:space="preserve">SANDRA GRACIELA AMBROCIO MENDEZ </v>
      </c>
      <c r="C1343" s="15">
        <f>[1]Hoja2!R1344</f>
        <v>1</v>
      </c>
      <c r="D1343" s="15">
        <f>[1]Hoja2!S1344</f>
        <v>0</v>
      </c>
      <c r="E1343" s="15" t="str">
        <f>[1]Hoja2!T1344</f>
        <v>3336672631226</v>
      </c>
      <c r="F1343" s="15"/>
      <c r="G1343" s="15" t="s">
        <v>20</v>
      </c>
      <c r="H1343" s="15"/>
      <c r="I1343" s="15"/>
      <c r="J1343" s="15">
        <f>[1]Hoja2!U1344</f>
        <v>1</v>
      </c>
      <c r="K1343" s="15">
        <f>[1]Hoja2!V1344</f>
        <v>0</v>
      </c>
      <c r="L1343" s="15">
        <f>[1]Hoja2!W1344</f>
        <v>0</v>
      </c>
      <c r="M1343" s="15">
        <f>[1]Hoja2!X1344</f>
        <v>0</v>
      </c>
      <c r="N1343" s="15">
        <f>[1]Hoja2!Y1344</f>
        <v>0</v>
      </c>
      <c r="O1343" s="15" t="str">
        <f>[1]Hoja2!Z1344</f>
        <v>SIPACAPA</v>
      </c>
      <c r="P1343" s="15" t="str">
        <f>[1]Hoja2!AA1344</f>
        <v>SAN MARCOS</v>
      </c>
    </row>
    <row r="1344" spans="2:16" x14ac:dyDescent="0.25">
      <c r="B1344" s="15" t="str">
        <f>[1]Hoja2!Q1345</f>
        <v xml:space="preserve">SANDRA ISABEL MATTA LÓPEZ </v>
      </c>
      <c r="C1344" s="15">
        <f>[1]Hoja2!R1345</f>
        <v>1</v>
      </c>
      <c r="D1344" s="15">
        <f>[1]Hoja2!S1345</f>
        <v>0</v>
      </c>
      <c r="E1344" s="15" t="str">
        <f>[1]Hoja2!T1345</f>
        <v>2820604481902</v>
      </c>
      <c r="F1344" s="15"/>
      <c r="G1344" s="15" t="s">
        <v>20</v>
      </c>
      <c r="H1344" s="15"/>
      <c r="I1344" s="15"/>
      <c r="J1344" s="15">
        <f>[1]Hoja2!U1345</f>
        <v>1</v>
      </c>
      <c r="K1344" s="15">
        <f>[1]Hoja2!V1345</f>
        <v>0</v>
      </c>
      <c r="L1344" s="15">
        <f>[1]Hoja2!W1345</f>
        <v>0</v>
      </c>
      <c r="M1344" s="15">
        <f>[1]Hoja2!X1345</f>
        <v>0</v>
      </c>
      <c r="N1344" s="15">
        <f>[1]Hoja2!Y1345</f>
        <v>0</v>
      </c>
      <c r="O1344" s="15" t="str">
        <f>[1]Hoja2!Z1345</f>
        <v>ESTANZUELA</v>
      </c>
      <c r="P1344" s="15" t="str">
        <f>[1]Hoja2!AA1345</f>
        <v>ZACAPA</v>
      </c>
    </row>
    <row r="1345" spans="2:16" x14ac:dyDescent="0.25">
      <c r="B1345" s="15" t="str">
        <f>[1]Hoja2!Q1346</f>
        <v xml:space="preserve">SANDRA KARINA SANTIAGO PEREZ </v>
      </c>
      <c r="C1345" s="15">
        <f>[1]Hoja2!R1346</f>
        <v>1</v>
      </c>
      <c r="D1345" s="15">
        <f>[1]Hoja2!S1346</f>
        <v>0</v>
      </c>
      <c r="E1345" s="15" t="str">
        <f>[1]Hoja2!T1346</f>
        <v>2911277542105</v>
      </c>
      <c r="F1345" s="15"/>
      <c r="G1345" s="15" t="s">
        <v>20</v>
      </c>
      <c r="H1345" s="15"/>
      <c r="I1345" s="15"/>
      <c r="J1345" s="15">
        <f>[1]Hoja2!U1346</f>
        <v>1</v>
      </c>
      <c r="K1345" s="15">
        <f>[1]Hoja2!V1346</f>
        <v>0</v>
      </c>
      <c r="L1345" s="15">
        <f>[1]Hoja2!W1346</f>
        <v>0</v>
      </c>
      <c r="M1345" s="15">
        <f>[1]Hoja2!X1346</f>
        <v>0</v>
      </c>
      <c r="N1345" s="15">
        <f>[1]Hoja2!Y1346</f>
        <v>0</v>
      </c>
      <c r="O1345" s="15" t="str">
        <f>[1]Hoja2!Z1346</f>
        <v>SAN CARLOS ALZATATE</v>
      </c>
      <c r="P1345" s="15" t="str">
        <f>[1]Hoja2!AA1346</f>
        <v>JALAPA</v>
      </c>
    </row>
    <row r="1346" spans="2:16" x14ac:dyDescent="0.25">
      <c r="B1346" s="15" t="str">
        <f>[1]Hoja2!Q1347</f>
        <v xml:space="preserve">SANDY DARLENY MATÍAS PIRIL </v>
      </c>
      <c r="C1346" s="15">
        <f>[1]Hoja2!R1347</f>
        <v>1</v>
      </c>
      <c r="D1346" s="15">
        <f>[1]Hoja2!S1347</f>
        <v>0</v>
      </c>
      <c r="E1346" s="15" t="str">
        <f>[1]Hoja2!T1347</f>
        <v>3619393450101</v>
      </c>
      <c r="F1346" s="15"/>
      <c r="G1346" s="15" t="s">
        <v>20</v>
      </c>
      <c r="H1346" s="15"/>
      <c r="I1346" s="15"/>
      <c r="J1346" s="15">
        <f>[1]Hoja2!U1347</f>
        <v>1</v>
      </c>
      <c r="K1346" s="15">
        <f>[1]Hoja2!V1347</f>
        <v>0</v>
      </c>
      <c r="L1346" s="15">
        <f>[1]Hoja2!W1347</f>
        <v>0</v>
      </c>
      <c r="M1346" s="15">
        <f>[1]Hoja2!X1347</f>
        <v>0</v>
      </c>
      <c r="N1346" s="15">
        <f>[1]Hoja2!Y1347</f>
        <v>0</v>
      </c>
      <c r="O1346" s="15" t="str">
        <f>[1]Hoja2!Z1347</f>
        <v>CHINAUTLA</v>
      </c>
      <c r="P1346" s="15" t="str">
        <f>[1]Hoja2!AA1347</f>
        <v>GUATEMALA</v>
      </c>
    </row>
    <row r="1347" spans="2:16" x14ac:dyDescent="0.25">
      <c r="B1347" s="15" t="str">
        <f>[1]Hoja2!Q1348</f>
        <v xml:space="preserve">SANDY MAGALI MORALES ROJ </v>
      </c>
      <c r="C1347" s="15">
        <f>[1]Hoja2!R1348</f>
        <v>1</v>
      </c>
      <c r="D1347" s="15">
        <f>[1]Hoja2!S1348</f>
        <v>0</v>
      </c>
      <c r="E1347" s="15" t="str">
        <f>[1]Hoja2!T1348</f>
        <v>2033274460311</v>
      </c>
      <c r="F1347" s="15"/>
      <c r="G1347" s="15" t="s">
        <v>20</v>
      </c>
      <c r="H1347" s="15"/>
      <c r="I1347" s="15"/>
      <c r="J1347" s="15">
        <f>[1]Hoja2!U1348</f>
        <v>0</v>
      </c>
      <c r="K1347" s="15">
        <f>[1]Hoja2!V1348</f>
        <v>1</v>
      </c>
      <c r="L1347" s="15">
        <f>[1]Hoja2!W1348</f>
        <v>0</v>
      </c>
      <c r="M1347" s="15">
        <f>[1]Hoja2!X1348</f>
        <v>0</v>
      </c>
      <c r="N1347" s="15">
        <f>[1]Hoja2!Y1348</f>
        <v>0</v>
      </c>
      <c r="O1347" s="15" t="str">
        <f>[1]Hoja2!Z1348</f>
        <v>SANTA MARÍA DE JESÚS</v>
      </c>
      <c r="P1347" s="15" t="str">
        <f>[1]Hoja2!AA1348</f>
        <v>SACATEPEQUEZ</v>
      </c>
    </row>
    <row r="1348" spans="2:16" x14ac:dyDescent="0.25">
      <c r="B1348" s="15" t="str">
        <f>[1]Hoja2!Q1349</f>
        <v xml:space="preserve">SANTOS EVELIO OSCAL AJCUC </v>
      </c>
      <c r="C1348" s="15">
        <f>[1]Hoja2!R1349</f>
        <v>0</v>
      </c>
      <c r="D1348" s="15">
        <f>[1]Hoja2!S1349</f>
        <v>1</v>
      </c>
      <c r="E1348" s="15" t="str">
        <f>[1]Hoja2!T1349</f>
        <v>3040662300111</v>
      </c>
      <c r="F1348" s="15"/>
      <c r="G1348" s="15" t="s">
        <v>20</v>
      </c>
      <c r="H1348" s="15"/>
      <c r="I1348" s="15"/>
      <c r="J1348" s="15">
        <f>[1]Hoja2!U1349</f>
        <v>0</v>
      </c>
      <c r="K1348" s="15">
        <f>[1]Hoja2!V1349</f>
        <v>1</v>
      </c>
      <c r="L1348" s="15">
        <f>[1]Hoja2!W1349</f>
        <v>0</v>
      </c>
      <c r="M1348" s="15">
        <f>[1]Hoja2!X1349</f>
        <v>0</v>
      </c>
      <c r="N1348" s="15">
        <f>[1]Hoja2!Y1349</f>
        <v>0</v>
      </c>
      <c r="O1348" s="15" t="str">
        <f>[1]Hoja2!Z1349</f>
        <v>SAN RAYMUNDO</v>
      </c>
      <c r="P1348" s="15" t="str">
        <f>[1]Hoja2!AA1349</f>
        <v>GUATEMALA</v>
      </c>
    </row>
    <row r="1349" spans="2:16" x14ac:dyDescent="0.25">
      <c r="B1349" s="15" t="str">
        <f>[1]Hoja2!Q1350</f>
        <v xml:space="preserve">SARA ANABELY PEREZ RECINOS </v>
      </c>
      <c r="C1349" s="15">
        <f>[1]Hoja2!R1350</f>
        <v>1</v>
      </c>
      <c r="D1349" s="15">
        <f>[1]Hoja2!S1350</f>
        <v>0</v>
      </c>
      <c r="E1349" s="15" t="str">
        <f>[1]Hoja2!T1350</f>
        <v>2915915901210</v>
      </c>
      <c r="F1349" s="15"/>
      <c r="G1349" s="15" t="s">
        <v>20</v>
      </c>
      <c r="H1349" s="15"/>
      <c r="I1349" s="15"/>
      <c r="J1349" s="15">
        <f>[1]Hoja2!U1350</f>
        <v>1</v>
      </c>
      <c r="K1349" s="15">
        <f>[1]Hoja2!V1350</f>
        <v>0</v>
      </c>
      <c r="L1349" s="15">
        <f>[1]Hoja2!W1350</f>
        <v>0</v>
      </c>
      <c r="M1349" s="15">
        <f>[1]Hoja2!X1350</f>
        <v>0</v>
      </c>
      <c r="N1349" s="15">
        <f>[1]Hoja2!Y1350</f>
        <v>0</v>
      </c>
      <c r="O1349" s="15" t="str">
        <f>[1]Hoja2!Z1350</f>
        <v>TEJUTLA</v>
      </c>
      <c r="P1349" s="15" t="str">
        <f>[1]Hoja2!AA1350</f>
        <v>SAN MARCOS</v>
      </c>
    </row>
    <row r="1350" spans="2:16" x14ac:dyDescent="0.25">
      <c r="B1350" s="15" t="str">
        <f>[1]Hoja2!Q1351</f>
        <v xml:space="preserve">SARA CRISTINA MORALES AGUILAR </v>
      </c>
      <c r="C1350" s="15">
        <f>[1]Hoja2!R1351</f>
        <v>1</v>
      </c>
      <c r="D1350" s="15">
        <f>[1]Hoja2!S1351</f>
        <v>0</v>
      </c>
      <c r="E1350" s="15" t="str">
        <f>[1]Hoja2!T1351</f>
        <v>2778320471802</v>
      </c>
      <c r="F1350" s="15"/>
      <c r="G1350" s="15" t="s">
        <v>20</v>
      </c>
      <c r="H1350" s="15"/>
      <c r="I1350" s="15"/>
      <c r="J1350" s="15">
        <f>[1]Hoja2!U1351</f>
        <v>1</v>
      </c>
      <c r="K1350" s="15">
        <f>[1]Hoja2!V1351</f>
        <v>0</v>
      </c>
      <c r="L1350" s="15">
        <f>[1]Hoja2!W1351</f>
        <v>0</v>
      </c>
      <c r="M1350" s="15">
        <f>[1]Hoja2!X1351</f>
        <v>0</v>
      </c>
      <c r="N1350" s="15">
        <f>[1]Hoja2!Y1351</f>
        <v>0</v>
      </c>
      <c r="O1350" s="15" t="str">
        <f>[1]Hoja2!Z1351</f>
        <v>LIVINGSTON</v>
      </c>
      <c r="P1350" s="15" t="str">
        <f>[1]Hoja2!AA1351</f>
        <v>IZABAL</v>
      </c>
    </row>
    <row r="1351" spans="2:16" x14ac:dyDescent="0.25">
      <c r="B1351" s="15" t="str">
        <f>[1]Hoja2!Q1352</f>
        <v xml:space="preserve">SARA DEL CARMEN LEMUS VELÁSQUEZ </v>
      </c>
      <c r="C1351" s="15">
        <f>[1]Hoja2!R1352</f>
        <v>1</v>
      </c>
      <c r="D1351" s="15">
        <f>[1]Hoja2!S1352</f>
        <v>0</v>
      </c>
      <c r="E1351" s="15" t="str">
        <f>[1]Hoja2!T1352</f>
        <v>2887128700105</v>
      </c>
      <c r="F1351" s="15"/>
      <c r="G1351" s="15" t="s">
        <v>20</v>
      </c>
      <c r="H1351" s="15"/>
      <c r="I1351" s="15"/>
      <c r="J1351" s="15">
        <f>[1]Hoja2!U1352</f>
        <v>1</v>
      </c>
      <c r="K1351" s="15">
        <f>[1]Hoja2!V1352</f>
        <v>0</v>
      </c>
      <c r="L1351" s="15">
        <f>[1]Hoja2!W1352</f>
        <v>0</v>
      </c>
      <c r="M1351" s="15">
        <f>[1]Hoja2!X1352</f>
        <v>0</v>
      </c>
      <c r="N1351" s="15">
        <f>[1]Hoja2!Y1352</f>
        <v>0</v>
      </c>
      <c r="O1351" s="15" t="str">
        <f>[1]Hoja2!Z1352</f>
        <v>PALENCIA</v>
      </c>
      <c r="P1351" s="15" t="str">
        <f>[1]Hoja2!AA1352</f>
        <v>GUATEMALA</v>
      </c>
    </row>
    <row r="1352" spans="2:16" x14ac:dyDescent="0.25">
      <c r="B1352" s="15" t="str">
        <f>[1]Hoja2!Q1353</f>
        <v xml:space="preserve">SARA HIPÓLITA AGUILAR LÓPEZ </v>
      </c>
      <c r="C1352" s="15">
        <f>[1]Hoja2!R1353</f>
        <v>1</v>
      </c>
      <c r="D1352" s="15">
        <f>[1]Hoja2!S1353</f>
        <v>0</v>
      </c>
      <c r="E1352" s="15" t="str">
        <f>[1]Hoja2!T1353</f>
        <v>3380045560921</v>
      </c>
      <c r="F1352" s="15"/>
      <c r="G1352" s="15" t="s">
        <v>20</v>
      </c>
      <c r="H1352" s="15"/>
      <c r="I1352" s="15"/>
      <c r="J1352" s="15">
        <f>[1]Hoja2!U1353</f>
        <v>1</v>
      </c>
      <c r="K1352" s="15">
        <f>[1]Hoja2!V1353</f>
        <v>0</v>
      </c>
      <c r="L1352" s="15">
        <f>[1]Hoja2!W1353</f>
        <v>0</v>
      </c>
      <c r="M1352" s="15">
        <f>[1]Hoja2!X1353</f>
        <v>0</v>
      </c>
      <c r="N1352" s="15">
        <f>[1]Hoja2!Y1353</f>
        <v>0</v>
      </c>
      <c r="O1352" s="15" t="str">
        <f>[1]Hoja2!Z1353</f>
        <v>GÉNOVA</v>
      </c>
      <c r="P1352" s="15" t="str">
        <f>[1]Hoja2!AA1353</f>
        <v>QUETZALTENANGO</v>
      </c>
    </row>
    <row r="1353" spans="2:16" x14ac:dyDescent="0.25">
      <c r="B1353" s="15" t="str">
        <f>[1]Hoja2!Q1354</f>
        <v xml:space="preserve">SARA MAYBORLY MATEO XIC </v>
      </c>
      <c r="C1353" s="15">
        <f>[1]Hoja2!R1354</f>
        <v>1</v>
      </c>
      <c r="D1353" s="15">
        <f>[1]Hoja2!S1354</f>
        <v>0</v>
      </c>
      <c r="E1353" s="15" t="str">
        <f>[1]Hoja2!T1354</f>
        <v>3273126371019</v>
      </c>
      <c r="F1353" s="15"/>
      <c r="G1353" s="15" t="s">
        <v>20</v>
      </c>
      <c r="H1353" s="15"/>
      <c r="I1353" s="15"/>
      <c r="J1353" s="15">
        <f>[1]Hoja2!U1354</f>
        <v>1</v>
      </c>
      <c r="K1353" s="15">
        <f>[1]Hoja2!V1354</f>
        <v>0</v>
      </c>
      <c r="L1353" s="15">
        <f>[1]Hoja2!W1354</f>
        <v>0</v>
      </c>
      <c r="M1353" s="15">
        <f>[1]Hoja2!X1354</f>
        <v>0</v>
      </c>
      <c r="N1353" s="15">
        <f>[1]Hoja2!Y1354</f>
        <v>0</v>
      </c>
      <c r="O1353" s="15" t="str">
        <f>[1]Hoja2!Z1354</f>
        <v>PUEBLO NUEVO</v>
      </c>
      <c r="P1353" s="15" t="str">
        <f>[1]Hoja2!AA1354</f>
        <v>SUCHITEPEQUEZ</v>
      </c>
    </row>
    <row r="1354" spans="2:16" x14ac:dyDescent="0.25">
      <c r="B1354" s="15" t="str">
        <f>[1]Hoja2!Q1355</f>
        <v xml:space="preserve">SARA REBECA DONIS PORTILLO </v>
      </c>
      <c r="C1354" s="15">
        <f>[1]Hoja2!R1355</f>
        <v>1</v>
      </c>
      <c r="D1354" s="15">
        <f>[1]Hoja2!S1355</f>
        <v>0</v>
      </c>
      <c r="E1354" s="15" t="str">
        <f>[1]Hoja2!T1355</f>
        <v>3097761980612</v>
      </c>
      <c r="F1354" s="15"/>
      <c r="G1354" s="15" t="s">
        <v>20</v>
      </c>
      <c r="H1354" s="15"/>
      <c r="I1354" s="15"/>
      <c r="J1354" s="15">
        <f>[1]Hoja2!U1355</f>
        <v>1</v>
      </c>
      <c r="K1354" s="15">
        <f>[1]Hoja2!V1355</f>
        <v>0</v>
      </c>
      <c r="L1354" s="15">
        <f>[1]Hoja2!W1355</f>
        <v>0</v>
      </c>
      <c r="M1354" s="15">
        <f>[1]Hoja2!X1355</f>
        <v>0</v>
      </c>
      <c r="N1354" s="15">
        <f>[1]Hoja2!Y1355</f>
        <v>0</v>
      </c>
      <c r="O1354" s="15" t="str">
        <f>[1]Hoja2!Z1355</f>
        <v>SANTA CRUZ NARANJO</v>
      </c>
      <c r="P1354" s="15" t="str">
        <f>[1]Hoja2!AA1355</f>
        <v>SANTA ROSA</v>
      </c>
    </row>
    <row r="1355" spans="2:16" x14ac:dyDescent="0.25">
      <c r="B1355" s="15" t="str">
        <f>[1]Hoja2!Q1356</f>
        <v xml:space="preserve">SARA TOMASA HERNANDEZ RIQUIAC </v>
      </c>
      <c r="C1355" s="15">
        <f>[1]Hoja2!R1356</f>
        <v>1</v>
      </c>
      <c r="D1355" s="15">
        <f>[1]Hoja2!S1356</f>
        <v>0</v>
      </c>
      <c r="E1355" s="15" t="str">
        <f>[1]Hoja2!T1356</f>
        <v>2898647391406</v>
      </c>
      <c r="F1355" s="15"/>
      <c r="G1355" s="15" t="s">
        <v>20</v>
      </c>
      <c r="H1355" s="15"/>
      <c r="I1355" s="15"/>
      <c r="J1355" s="15">
        <f>[1]Hoja2!U1356</f>
        <v>0</v>
      </c>
      <c r="K1355" s="15">
        <f>[1]Hoja2!V1356</f>
        <v>1</v>
      </c>
      <c r="L1355" s="15">
        <f>[1]Hoja2!W1356</f>
        <v>0</v>
      </c>
      <c r="M1355" s="15">
        <f>[1]Hoja2!X1356</f>
        <v>0</v>
      </c>
      <c r="N1355" s="15">
        <f>[1]Hoja2!Y1356</f>
        <v>0</v>
      </c>
      <c r="O1355" s="15" t="str">
        <f>[1]Hoja2!Z1356</f>
        <v>CHICHICASTENANGO</v>
      </c>
      <c r="P1355" s="15" t="str">
        <f>[1]Hoja2!AA1356</f>
        <v>QUICHE</v>
      </c>
    </row>
    <row r="1356" spans="2:16" x14ac:dyDescent="0.25">
      <c r="B1356" s="15" t="str">
        <f>[1]Hoja2!Q1357</f>
        <v xml:space="preserve">SAYDI LORICELDA ROBLERO PÉREZ </v>
      </c>
      <c r="C1356" s="15">
        <f>[1]Hoja2!R1357</f>
        <v>1</v>
      </c>
      <c r="D1356" s="15">
        <f>[1]Hoja2!S1357</f>
        <v>0</v>
      </c>
      <c r="E1356" s="15" t="str">
        <f>[1]Hoja2!T1357</f>
        <v>3214880401321</v>
      </c>
      <c r="F1356" s="15"/>
      <c r="G1356" s="15" t="s">
        <v>20</v>
      </c>
      <c r="H1356" s="15"/>
      <c r="I1356" s="15"/>
      <c r="J1356" s="15">
        <f>[1]Hoja2!U1357</f>
        <v>1</v>
      </c>
      <c r="K1356" s="15">
        <f>[1]Hoja2!V1357</f>
        <v>0</v>
      </c>
      <c r="L1356" s="15">
        <f>[1]Hoja2!W1357</f>
        <v>0</v>
      </c>
      <c r="M1356" s="15">
        <f>[1]Hoja2!X1357</f>
        <v>0</v>
      </c>
      <c r="N1356" s="15">
        <f>[1]Hoja2!Y1357</f>
        <v>0</v>
      </c>
      <c r="O1356" s="15" t="str">
        <f>[1]Hoja2!Z1357</f>
        <v>TECTITÁN</v>
      </c>
      <c r="P1356" s="15" t="str">
        <f>[1]Hoja2!AA1357</f>
        <v>HUEHUETENANGO</v>
      </c>
    </row>
    <row r="1357" spans="2:16" x14ac:dyDescent="0.25">
      <c r="B1357" s="15" t="str">
        <f>[1]Hoja2!Q1358</f>
        <v xml:space="preserve">SAYRA NOEMI PEREZ MIGUEL </v>
      </c>
      <c r="C1357" s="15">
        <f>[1]Hoja2!R1358</f>
        <v>1</v>
      </c>
      <c r="D1357" s="15">
        <f>[1]Hoja2!S1358</f>
        <v>0</v>
      </c>
      <c r="E1357" s="15" t="str">
        <f>[1]Hoja2!T1358</f>
        <v>3387187102009</v>
      </c>
      <c r="F1357" s="15"/>
      <c r="G1357" s="15" t="s">
        <v>20</v>
      </c>
      <c r="H1357" s="15"/>
      <c r="I1357" s="15"/>
      <c r="J1357" s="15">
        <f>[1]Hoja2!U1358</f>
        <v>1</v>
      </c>
      <c r="K1357" s="15">
        <f>[1]Hoja2!V1358</f>
        <v>0</v>
      </c>
      <c r="L1357" s="15">
        <f>[1]Hoja2!W1358</f>
        <v>0</v>
      </c>
      <c r="M1357" s="15">
        <f>[1]Hoja2!X1358</f>
        <v>0</v>
      </c>
      <c r="N1357" s="15">
        <f>[1]Hoja2!Y1358</f>
        <v>0</v>
      </c>
      <c r="O1357" s="15" t="str">
        <f>[1]Hoja2!Z1358</f>
        <v>QUEZALTEPEQUE</v>
      </c>
      <c r="P1357" s="15" t="str">
        <f>[1]Hoja2!AA1358</f>
        <v>CHIQUIMULA</v>
      </c>
    </row>
    <row r="1358" spans="2:16" x14ac:dyDescent="0.25">
      <c r="B1358" s="15" t="str">
        <f>[1]Hoja2!Q1359</f>
        <v xml:space="preserve">SCARLETH ANDREA BOTZOC HERNÁNDEZ </v>
      </c>
      <c r="C1358" s="15">
        <f>[1]Hoja2!R1359</f>
        <v>1</v>
      </c>
      <c r="D1358" s="15">
        <f>[1]Hoja2!S1359</f>
        <v>0</v>
      </c>
      <c r="E1358" s="15" t="str">
        <f>[1]Hoja2!T1359</f>
        <v>3356126441901</v>
      </c>
      <c r="F1358" s="15"/>
      <c r="G1358" s="15" t="s">
        <v>20</v>
      </c>
      <c r="H1358" s="15"/>
      <c r="I1358" s="15"/>
      <c r="J1358" s="15">
        <f>[1]Hoja2!U1359</f>
        <v>1</v>
      </c>
      <c r="K1358" s="15">
        <f>[1]Hoja2!V1359</f>
        <v>0</v>
      </c>
      <c r="L1358" s="15">
        <f>[1]Hoja2!W1359</f>
        <v>0</v>
      </c>
      <c r="M1358" s="15">
        <f>[1]Hoja2!X1359</f>
        <v>0</v>
      </c>
      <c r="N1358" s="15">
        <f>[1]Hoja2!Y1359</f>
        <v>0</v>
      </c>
      <c r="O1358" s="15" t="str">
        <f>[1]Hoja2!Z1359</f>
        <v>ZACAPA</v>
      </c>
      <c r="P1358" s="15" t="str">
        <f>[1]Hoja2!AA1359</f>
        <v>ZACAPA</v>
      </c>
    </row>
    <row r="1359" spans="2:16" x14ac:dyDescent="0.25">
      <c r="B1359" s="15" t="str">
        <f>[1]Hoja2!Q1360</f>
        <v xml:space="preserve">SELENA MAYBELIN HERNANDEZ RODRIGUEZ </v>
      </c>
      <c r="C1359" s="15">
        <f>[1]Hoja2!R1360</f>
        <v>1</v>
      </c>
      <c r="D1359" s="15">
        <f>[1]Hoja2!S1360</f>
        <v>0</v>
      </c>
      <c r="E1359" s="15" t="str">
        <f>[1]Hoja2!T1360</f>
        <v>2853069011704</v>
      </c>
      <c r="F1359" s="15"/>
      <c r="G1359" s="15" t="s">
        <v>20</v>
      </c>
      <c r="H1359" s="15"/>
      <c r="I1359" s="15"/>
      <c r="J1359" s="15">
        <f>[1]Hoja2!U1360</f>
        <v>1</v>
      </c>
      <c r="K1359" s="15">
        <f>[1]Hoja2!V1360</f>
        <v>0</v>
      </c>
      <c r="L1359" s="15">
        <f>[1]Hoja2!W1360</f>
        <v>0</v>
      </c>
      <c r="M1359" s="15">
        <f>[1]Hoja2!X1360</f>
        <v>0</v>
      </c>
      <c r="N1359" s="15">
        <f>[1]Hoja2!Y1360</f>
        <v>0</v>
      </c>
      <c r="O1359" s="15" t="str">
        <f>[1]Hoja2!Z1360</f>
        <v>FRAIJANES</v>
      </c>
      <c r="P1359" s="15" t="str">
        <f>[1]Hoja2!AA1360</f>
        <v>GUATEMALA</v>
      </c>
    </row>
    <row r="1360" spans="2:16" x14ac:dyDescent="0.25">
      <c r="B1360" s="15" t="str">
        <f>[1]Hoja2!Q1361</f>
        <v xml:space="preserve">SELINA LUISA FERNANDA RAMÍREZ RAYMUNDO </v>
      </c>
      <c r="C1360" s="15">
        <f>[1]Hoja2!R1361</f>
        <v>1</v>
      </c>
      <c r="D1360" s="15">
        <f>[1]Hoja2!S1361</f>
        <v>0</v>
      </c>
      <c r="E1360" s="15" t="str">
        <f>[1]Hoja2!T1361</f>
        <v>3179800091504</v>
      </c>
      <c r="F1360" s="15"/>
      <c r="G1360" s="15" t="s">
        <v>20</v>
      </c>
      <c r="H1360" s="15"/>
      <c r="I1360" s="15"/>
      <c r="J1360" s="15">
        <f>[1]Hoja2!U1361</f>
        <v>0</v>
      </c>
      <c r="K1360" s="15">
        <f>[1]Hoja2!V1361</f>
        <v>1</v>
      </c>
      <c r="L1360" s="15">
        <f>[1]Hoja2!W1361</f>
        <v>0</v>
      </c>
      <c r="M1360" s="15">
        <f>[1]Hoja2!X1361</f>
        <v>0</v>
      </c>
      <c r="N1360" s="15">
        <f>[1]Hoja2!Y1361</f>
        <v>0</v>
      </c>
      <c r="O1360" s="15" t="str">
        <f>[1]Hoja2!Z1361</f>
        <v>CUBULCO</v>
      </c>
      <c r="P1360" s="15" t="str">
        <f>[1]Hoja2!AA1361</f>
        <v>BAJA VERAPAZ</v>
      </c>
    </row>
    <row r="1361" spans="2:16" x14ac:dyDescent="0.25">
      <c r="B1361" s="15" t="str">
        <f>[1]Hoja2!Q1362</f>
        <v xml:space="preserve">SELVIN DARINEL GARCIA GARCIA </v>
      </c>
      <c r="C1361" s="15">
        <f>[1]Hoja2!R1362</f>
        <v>0</v>
      </c>
      <c r="D1361" s="15">
        <f>[1]Hoja2!S1362</f>
        <v>1</v>
      </c>
      <c r="E1361" s="15" t="str">
        <f>[1]Hoja2!T1362</f>
        <v>2814818061505</v>
      </c>
      <c r="F1361" s="15"/>
      <c r="G1361" s="15" t="s">
        <v>20</v>
      </c>
      <c r="H1361" s="15"/>
      <c r="I1361" s="15"/>
      <c r="J1361" s="15">
        <f>[1]Hoja2!U1362</f>
        <v>1</v>
      </c>
      <c r="K1361" s="15">
        <f>[1]Hoja2!V1362</f>
        <v>0</v>
      </c>
      <c r="L1361" s="15">
        <f>[1]Hoja2!W1362</f>
        <v>0</v>
      </c>
      <c r="M1361" s="15">
        <f>[1]Hoja2!X1362</f>
        <v>0</v>
      </c>
      <c r="N1361" s="15">
        <f>[1]Hoja2!Y1362</f>
        <v>0</v>
      </c>
      <c r="O1361" s="15" t="str">
        <f>[1]Hoja2!Z1362</f>
        <v>GRANADOS</v>
      </c>
      <c r="P1361" s="15" t="str">
        <f>[1]Hoja2!AA1362</f>
        <v>BAJA VERAPAZ</v>
      </c>
    </row>
    <row r="1362" spans="2:16" x14ac:dyDescent="0.25">
      <c r="B1362" s="15" t="str">
        <f>[1]Hoja2!Q1363</f>
        <v xml:space="preserve">SELVIN EDGARDO BARRERA FAJARDO </v>
      </c>
      <c r="C1362" s="15">
        <f>[1]Hoja2!R1363</f>
        <v>0</v>
      </c>
      <c r="D1362" s="15">
        <f>[1]Hoja2!S1363</f>
        <v>1</v>
      </c>
      <c r="E1362" s="15" t="str">
        <f>[1]Hoja2!T1363</f>
        <v>2970719391002</v>
      </c>
      <c r="F1362" s="15"/>
      <c r="G1362" s="15" t="s">
        <v>20</v>
      </c>
      <c r="H1362" s="15"/>
      <c r="I1362" s="15"/>
      <c r="J1362" s="15">
        <f>[1]Hoja2!U1363</f>
        <v>1</v>
      </c>
      <c r="K1362" s="15">
        <f>[1]Hoja2!V1363</f>
        <v>0</v>
      </c>
      <c r="L1362" s="15">
        <f>[1]Hoja2!W1363</f>
        <v>0</v>
      </c>
      <c r="M1362" s="15">
        <f>[1]Hoja2!X1363</f>
        <v>0</v>
      </c>
      <c r="N1362" s="15">
        <f>[1]Hoja2!Y1363</f>
        <v>0</v>
      </c>
      <c r="O1362" s="15" t="str">
        <f>[1]Hoja2!Z1363</f>
        <v>SAN JOSÉ LA MÁQUINA</v>
      </c>
      <c r="P1362" s="15" t="str">
        <f>[1]Hoja2!AA1363</f>
        <v>SUCHITEPEQUEZ</v>
      </c>
    </row>
    <row r="1363" spans="2:16" x14ac:dyDescent="0.25">
      <c r="B1363" s="15" t="str">
        <f>[1]Hoja2!Q1364</f>
        <v xml:space="preserve">SERGIO ALEXANDER BACHEZ GUZMAN </v>
      </c>
      <c r="C1363" s="15">
        <f>[1]Hoja2!R1364</f>
        <v>0</v>
      </c>
      <c r="D1363" s="15">
        <f>[1]Hoja2!S1364</f>
        <v>1</v>
      </c>
      <c r="E1363" s="15" t="str">
        <f>[1]Hoja2!T1364</f>
        <v>3161021720503</v>
      </c>
      <c r="F1363" s="15"/>
      <c r="G1363" s="15" t="s">
        <v>20</v>
      </c>
      <c r="H1363" s="15"/>
      <c r="I1363" s="15"/>
      <c r="J1363" s="15">
        <f>[1]Hoja2!U1364</f>
        <v>1</v>
      </c>
      <c r="K1363" s="15">
        <f>[1]Hoja2!V1364</f>
        <v>0</v>
      </c>
      <c r="L1363" s="15">
        <f>[1]Hoja2!W1364</f>
        <v>0</v>
      </c>
      <c r="M1363" s="15">
        <f>[1]Hoja2!X1364</f>
        <v>0</v>
      </c>
      <c r="N1363" s="15">
        <f>[1]Hoja2!Y1364</f>
        <v>0</v>
      </c>
      <c r="O1363" s="15" t="str">
        <f>[1]Hoja2!Z1364</f>
        <v>LA DEMOCRACIA</v>
      </c>
      <c r="P1363" s="15" t="str">
        <f>[1]Hoja2!AA1364</f>
        <v>ESCUINTLA</v>
      </c>
    </row>
    <row r="1364" spans="2:16" x14ac:dyDescent="0.25">
      <c r="B1364" s="15" t="str">
        <f>[1]Hoja2!Q1365</f>
        <v xml:space="preserve">SERGIO RIVALDO CHAJON DE PAZ </v>
      </c>
      <c r="C1364" s="15">
        <f>[1]Hoja2!R1365</f>
        <v>0</v>
      </c>
      <c r="D1364" s="15">
        <f>[1]Hoja2!S1365</f>
        <v>1</v>
      </c>
      <c r="E1364" s="15" t="str">
        <f>[1]Hoja2!T1365</f>
        <v>3069892630602</v>
      </c>
      <c r="F1364" s="15"/>
      <c r="G1364" s="15" t="s">
        <v>20</v>
      </c>
      <c r="H1364" s="15"/>
      <c r="I1364" s="15"/>
      <c r="J1364" s="15">
        <f>[1]Hoja2!U1365</f>
        <v>1</v>
      </c>
      <c r="K1364" s="15">
        <f>[1]Hoja2!V1365</f>
        <v>0</v>
      </c>
      <c r="L1364" s="15">
        <f>[1]Hoja2!W1365</f>
        <v>0</v>
      </c>
      <c r="M1364" s="15">
        <f>[1]Hoja2!X1365</f>
        <v>0</v>
      </c>
      <c r="N1364" s="15">
        <f>[1]Hoja2!Y1365</f>
        <v>0</v>
      </c>
      <c r="O1364" s="15" t="str">
        <f>[1]Hoja2!Z1365</f>
        <v>BARBERENA</v>
      </c>
      <c r="P1364" s="15" t="str">
        <f>[1]Hoja2!AA1365</f>
        <v>SANTA ROSA</v>
      </c>
    </row>
    <row r="1365" spans="2:16" x14ac:dyDescent="0.25">
      <c r="B1365" s="15" t="str">
        <f>[1]Hoja2!Q1366</f>
        <v xml:space="preserve">SEYDI AMAYRANI GUERRA PASCUAL </v>
      </c>
      <c r="C1365" s="15">
        <f>[1]Hoja2!R1366</f>
        <v>1</v>
      </c>
      <c r="D1365" s="15">
        <f>[1]Hoja2!S1366</f>
        <v>0</v>
      </c>
      <c r="E1365" s="15" t="str">
        <f>[1]Hoja2!T1366</f>
        <v>3388142132011</v>
      </c>
      <c r="F1365" s="15"/>
      <c r="G1365" s="15" t="s">
        <v>20</v>
      </c>
      <c r="H1365" s="15"/>
      <c r="I1365" s="15"/>
      <c r="J1365" s="15">
        <f>[1]Hoja2!U1366</f>
        <v>1</v>
      </c>
      <c r="K1365" s="15">
        <f>[1]Hoja2!V1366</f>
        <v>0</v>
      </c>
      <c r="L1365" s="15">
        <f>[1]Hoja2!W1366</f>
        <v>0</v>
      </c>
      <c r="M1365" s="15">
        <f>[1]Hoja2!X1366</f>
        <v>0</v>
      </c>
      <c r="N1365" s="15">
        <f>[1]Hoja2!Y1366</f>
        <v>0</v>
      </c>
      <c r="O1365" s="15" t="str">
        <f>[1]Hoja2!Z1366</f>
        <v>CHIQUIMULA</v>
      </c>
      <c r="P1365" s="15" t="str">
        <f>[1]Hoja2!AA1366</f>
        <v>CHIQUIMULA</v>
      </c>
    </row>
    <row r="1366" spans="2:16" x14ac:dyDescent="0.25">
      <c r="B1366" s="15" t="str">
        <f>[1]Hoja2!Q1367</f>
        <v xml:space="preserve">SHARON CRISTINA CARRILLO MATA </v>
      </c>
      <c r="C1366" s="15">
        <f>[1]Hoja2!R1367</f>
        <v>1</v>
      </c>
      <c r="D1366" s="15">
        <f>[1]Hoja2!S1367</f>
        <v>0</v>
      </c>
      <c r="E1366" s="15" t="str">
        <f>[1]Hoja2!T1367</f>
        <v>2773681540110</v>
      </c>
      <c r="F1366" s="15"/>
      <c r="G1366" s="15" t="s">
        <v>20</v>
      </c>
      <c r="H1366" s="15"/>
      <c r="I1366" s="15"/>
      <c r="J1366" s="15">
        <f>[1]Hoja2!U1367</f>
        <v>1</v>
      </c>
      <c r="K1366" s="15">
        <f>[1]Hoja2!V1367</f>
        <v>0</v>
      </c>
      <c r="L1366" s="15">
        <f>[1]Hoja2!W1367</f>
        <v>0</v>
      </c>
      <c r="M1366" s="15">
        <f>[1]Hoja2!X1367</f>
        <v>0</v>
      </c>
      <c r="N1366" s="15">
        <f>[1]Hoja2!Y1367</f>
        <v>0</v>
      </c>
      <c r="O1366" s="15" t="str">
        <f>[1]Hoja2!Z1367</f>
        <v>SAN JUAN SACATEPÉQUEZ</v>
      </c>
      <c r="P1366" s="15" t="str">
        <f>[1]Hoja2!AA1367</f>
        <v>GUATEMALA</v>
      </c>
    </row>
    <row r="1367" spans="2:16" x14ac:dyDescent="0.25">
      <c r="B1367" s="15" t="str">
        <f>[1]Hoja2!Q1368</f>
        <v xml:space="preserve">SHARON ESTEFANI JISSEL LÓPEZ ANDRÉS </v>
      </c>
      <c r="C1367" s="15">
        <f>[1]Hoja2!R1368</f>
        <v>1</v>
      </c>
      <c r="D1367" s="15">
        <f>[1]Hoja2!S1368</f>
        <v>0</v>
      </c>
      <c r="E1367" s="15" t="str">
        <f>[1]Hoja2!T1368</f>
        <v>3012493260101</v>
      </c>
      <c r="F1367" s="15"/>
      <c r="G1367" s="15" t="s">
        <v>20</v>
      </c>
      <c r="H1367" s="15"/>
      <c r="I1367" s="15"/>
      <c r="J1367" s="15">
        <f>[1]Hoja2!U1368</f>
        <v>1</v>
      </c>
      <c r="K1367" s="15">
        <f>[1]Hoja2!V1368</f>
        <v>0</v>
      </c>
      <c r="L1367" s="15">
        <f>[1]Hoja2!W1368</f>
        <v>0</v>
      </c>
      <c r="M1367" s="15">
        <f>[1]Hoja2!X1368</f>
        <v>0</v>
      </c>
      <c r="N1367" s="15">
        <f>[1]Hoja2!Y1368</f>
        <v>0</v>
      </c>
      <c r="O1367" s="15" t="str">
        <f>[1]Hoja2!Z1368</f>
        <v>VILLA NUEVA</v>
      </c>
      <c r="P1367" s="15" t="str">
        <f>[1]Hoja2!AA1368</f>
        <v>GUATEMALA</v>
      </c>
    </row>
    <row r="1368" spans="2:16" x14ac:dyDescent="0.25">
      <c r="B1368" s="15" t="str">
        <f>[1]Hoja2!Q1369</f>
        <v xml:space="preserve">SHARON JAHAYRA SALVADOR OLMINO </v>
      </c>
      <c r="C1368" s="15">
        <f>[1]Hoja2!R1369</f>
        <v>1</v>
      </c>
      <c r="D1368" s="15">
        <f>[1]Hoja2!S1369</f>
        <v>0</v>
      </c>
      <c r="E1368" s="15" t="str">
        <f>[1]Hoja2!T1369</f>
        <v>3156836431501</v>
      </c>
      <c r="F1368" s="15"/>
      <c r="G1368" s="15" t="s">
        <v>20</v>
      </c>
      <c r="H1368" s="15"/>
      <c r="I1368" s="15"/>
      <c r="J1368" s="15">
        <f>[1]Hoja2!U1369</f>
        <v>1</v>
      </c>
      <c r="K1368" s="15">
        <f>[1]Hoja2!V1369</f>
        <v>0</v>
      </c>
      <c r="L1368" s="15">
        <f>[1]Hoja2!W1369</f>
        <v>0</v>
      </c>
      <c r="M1368" s="15">
        <f>[1]Hoja2!X1369</f>
        <v>0</v>
      </c>
      <c r="N1368" s="15">
        <f>[1]Hoja2!Y1369</f>
        <v>0</v>
      </c>
      <c r="O1368" s="15" t="str">
        <f>[1]Hoja2!Z1369</f>
        <v>SALAMÁ</v>
      </c>
      <c r="P1368" s="15" t="str">
        <f>[1]Hoja2!AA1369</f>
        <v>BAJA VERAPAZ</v>
      </c>
    </row>
    <row r="1369" spans="2:16" x14ac:dyDescent="0.25">
      <c r="B1369" s="15" t="str">
        <f>[1]Hoja2!Q1370</f>
        <v xml:space="preserve">SHARON PAMELA SACVIN PINEDA </v>
      </c>
      <c r="C1369" s="15">
        <f>[1]Hoja2!R1370</f>
        <v>1</v>
      </c>
      <c r="D1369" s="15">
        <f>[1]Hoja2!S1370</f>
        <v>0</v>
      </c>
      <c r="E1369" s="15" t="str">
        <f>[1]Hoja2!T1370</f>
        <v>3149889710502</v>
      </c>
      <c r="F1369" s="15"/>
      <c r="G1369" s="15" t="s">
        <v>20</v>
      </c>
      <c r="H1369" s="15"/>
      <c r="I1369" s="15"/>
      <c r="J1369" s="15">
        <f>[1]Hoja2!U1370</f>
        <v>1</v>
      </c>
      <c r="K1369" s="15">
        <f>[1]Hoja2!V1370</f>
        <v>0</v>
      </c>
      <c r="L1369" s="15">
        <f>[1]Hoja2!W1370</f>
        <v>0</v>
      </c>
      <c r="M1369" s="15">
        <f>[1]Hoja2!X1370</f>
        <v>0</v>
      </c>
      <c r="N1369" s="15">
        <f>[1]Hoja2!Y1370</f>
        <v>0</v>
      </c>
      <c r="O1369" s="15" t="str">
        <f>[1]Hoja2!Z1370</f>
        <v>VILLA NUEVA</v>
      </c>
      <c r="P1369" s="15" t="str">
        <f>[1]Hoja2!AA1370</f>
        <v>GUATEMALA</v>
      </c>
    </row>
    <row r="1370" spans="2:16" x14ac:dyDescent="0.25">
      <c r="B1370" s="15" t="str">
        <f>[1]Hoja2!Q1371</f>
        <v xml:space="preserve">SHARON SULEMA SAMAYOA VASQUEZ </v>
      </c>
      <c r="C1370" s="15">
        <f>[1]Hoja2!R1371</f>
        <v>1</v>
      </c>
      <c r="D1370" s="15">
        <f>[1]Hoja2!S1371</f>
        <v>0</v>
      </c>
      <c r="E1370" s="15" t="str">
        <f>[1]Hoja2!T1371</f>
        <v>2989349490101</v>
      </c>
      <c r="F1370" s="15"/>
      <c r="G1370" s="15" t="s">
        <v>20</v>
      </c>
      <c r="H1370" s="15"/>
      <c r="I1370" s="15"/>
      <c r="J1370" s="15">
        <f>[1]Hoja2!U1371</f>
        <v>1</v>
      </c>
      <c r="K1370" s="15">
        <f>[1]Hoja2!V1371</f>
        <v>0</v>
      </c>
      <c r="L1370" s="15">
        <f>[1]Hoja2!W1371</f>
        <v>0</v>
      </c>
      <c r="M1370" s="15">
        <f>[1]Hoja2!X1371</f>
        <v>0</v>
      </c>
      <c r="N1370" s="15">
        <f>[1]Hoja2!Y1371</f>
        <v>0</v>
      </c>
      <c r="O1370" s="15" t="str">
        <f>[1]Hoja2!Z1371</f>
        <v>VILLA NUEVA</v>
      </c>
      <c r="P1370" s="15" t="str">
        <f>[1]Hoja2!AA1371</f>
        <v>GUATEMALA</v>
      </c>
    </row>
    <row r="1371" spans="2:16" x14ac:dyDescent="0.25">
      <c r="B1371" s="15" t="str">
        <f>[1]Hoja2!Q1372</f>
        <v xml:space="preserve">SHEILA DAYANA CERRATA PÉREZ </v>
      </c>
      <c r="C1371" s="15">
        <f>[1]Hoja2!R1372</f>
        <v>1</v>
      </c>
      <c r="D1371" s="15">
        <f>[1]Hoja2!S1372</f>
        <v>0</v>
      </c>
      <c r="E1371" s="15" t="str">
        <f>[1]Hoja2!T1372</f>
        <v>2802972031910</v>
      </c>
      <c r="F1371" s="15"/>
      <c r="G1371" s="15" t="s">
        <v>20</v>
      </c>
      <c r="H1371" s="15"/>
      <c r="I1371" s="15"/>
      <c r="J1371" s="15">
        <f>[1]Hoja2!U1372</f>
        <v>1</v>
      </c>
      <c r="K1371" s="15">
        <f>[1]Hoja2!V1372</f>
        <v>0</v>
      </c>
      <c r="L1371" s="15">
        <f>[1]Hoja2!W1372</f>
        <v>0</v>
      </c>
      <c r="M1371" s="15">
        <f>[1]Hoja2!X1372</f>
        <v>0</v>
      </c>
      <c r="N1371" s="15">
        <f>[1]Hoja2!Y1372</f>
        <v>0</v>
      </c>
      <c r="O1371" s="15" t="str">
        <f>[1]Hoja2!Z1372</f>
        <v>HUITÉ</v>
      </c>
      <c r="P1371" s="15" t="str">
        <f>[1]Hoja2!AA1372</f>
        <v>ZACAPA</v>
      </c>
    </row>
    <row r="1372" spans="2:16" x14ac:dyDescent="0.25">
      <c r="B1372" s="15" t="str">
        <f>[1]Hoja2!Q1373</f>
        <v xml:space="preserve">SHEILY NOHEMI MIGUEL FELIPE </v>
      </c>
      <c r="C1372" s="15">
        <f>[1]Hoja2!R1373</f>
        <v>1</v>
      </c>
      <c r="D1372" s="15">
        <f>[1]Hoja2!S1373</f>
        <v>0</v>
      </c>
      <c r="E1372" s="15" t="str">
        <f>[1]Hoja2!T1373</f>
        <v>2923109512103</v>
      </c>
      <c r="F1372" s="15"/>
      <c r="G1372" s="15" t="s">
        <v>20</v>
      </c>
      <c r="H1372" s="15"/>
      <c r="I1372" s="15"/>
      <c r="J1372" s="15">
        <f>[1]Hoja2!U1373</f>
        <v>0</v>
      </c>
      <c r="K1372" s="15">
        <f>[1]Hoja2!V1373</f>
        <v>1</v>
      </c>
      <c r="L1372" s="15">
        <f>[1]Hoja2!W1373</f>
        <v>0</v>
      </c>
      <c r="M1372" s="15">
        <f>[1]Hoja2!X1373</f>
        <v>0</v>
      </c>
      <c r="N1372" s="15">
        <f>[1]Hoja2!Y1373</f>
        <v>0</v>
      </c>
      <c r="O1372" s="15" t="str">
        <f>[1]Hoja2!Z1373</f>
        <v>SAN LUIS JILOTEPEQUE</v>
      </c>
      <c r="P1372" s="15" t="str">
        <f>[1]Hoja2!AA1373</f>
        <v>JALAPA</v>
      </c>
    </row>
    <row r="1373" spans="2:16" x14ac:dyDescent="0.25">
      <c r="B1373" s="15" t="str">
        <f>[1]Hoja2!Q1374</f>
        <v xml:space="preserve">SHEILY ODALIS ADRIANA GARCIA </v>
      </c>
      <c r="C1373" s="15">
        <f>[1]Hoja2!R1374</f>
        <v>1</v>
      </c>
      <c r="D1373" s="15">
        <f>[1]Hoja2!S1374</f>
        <v>0</v>
      </c>
      <c r="E1373" s="15" t="str">
        <f>[1]Hoja2!T1374</f>
        <v>3245895491703</v>
      </c>
      <c r="F1373" s="15"/>
      <c r="G1373" s="15" t="s">
        <v>20</v>
      </c>
      <c r="H1373" s="15"/>
      <c r="I1373" s="15"/>
      <c r="J1373" s="15">
        <f>[1]Hoja2!U1374</f>
        <v>1</v>
      </c>
      <c r="K1373" s="15">
        <f>[1]Hoja2!V1374</f>
        <v>0</v>
      </c>
      <c r="L1373" s="15">
        <f>[1]Hoja2!W1374</f>
        <v>0</v>
      </c>
      <c r="M1373" s="15">
        <f>[1]Hoja2!X1374</f>
        <v>0</v>
      </c>
      <c r="N1373" s="15">
        <f>[1]Hoja2!Y1374</f>
        <v>0</v>
      </c>
      <c r="O1373" s="15" t="str">
        <f>[1]Hoja2!Z1374</f>
        <v>SAN BENITO</v>
      </c>
      <c r="P1373" s="15" t="str">
        <f>[1]Hoja2!AA1374</f>
        <v>PETEN</v>
      </c>
    </row>
    <row r="1374" spans="2:16" x14ac:dyDescent="0.25">
      <c r="B1374" s="15" t="str">
        <f>[1]Hoja2!Q1375</f>
        <v xml:space="preserve">SHERLY CANDELARIA SISAY TACAXOY </v>
      </c>
      <c r="C1374" s="15">
        <f>[1]Hoja2!R1375</f>
        <v>1</v>
      </c>
      <c r="D1374" s="15">
        <f>[1]Hoja2!S1375</f>
        <v>0</v>
      </c>
      <c r="E1374" s="15" t="str">
        <f>[1]Hoja2!T1375</f>
        <v>3190991050719</v>
      </c>
      <c r="F1374" s="15"/>
      <c r="G1374" s="15" t="s">
        <v>20</v>
      </c>
      <c r="H1374" s="15"/>
      <c r="I1374" s="15"/>
      <c r="J1374" s="15">
        <f>[1]Hoja2!U1375</f>
        <v>0</v>
      </c>
      <c r="K1374" s="15">
        <f>[1]Hoja2!V1375</f>
        <v>1</v>
      </c>
      <c r="L1374" s="15">
        <f>[1]Hoja2!W1375</f>
        <v>0</v>
      </c>
      <c r="M1374" s="15">
        <f>[1]Hoja2!X1375</f>
        <v>0</v>
      </c>
      <c r="N1374" s="15">
        <f>[1]Hoja2!Y1375</f>
        <v>0</v>
      </c>
      <c r="O1374" s="15" t="str">
        <f>[1]Hoja2!Z1375</f>
        <v>SANTIAGO ATITLÁN</v>
      </c>
      <c r="P1374" s="15" t="str">
        <f>[1]Hoja2!AA1375</f>
        <v>SOLOLA</v>
      </c>
    </row>
    <row r="1375" spans="2:16" x14ac:dyDescent="0.25">
      <c r="B1375" s="15" t="str">
        <f>[1]Hoja2!Q1376</f>
        <v xml:space="preserve">SHERLYN DAILYN PAMELA CONTRERAS HERNÁNDEZ </v>
      </c>
      <c r="C1375" s="15">
        <f>[1]Hoja2!R1376</f>
        <v>1</v>
      </c>
      <c r="D1375" s="15">
        <f>[1]Hoja2!S1376</f>
        <v>0</v>
      </c>
      <c r="E1375" s="15" t="str">
        <f>[1]Hoja2!T1376</f>
        <v>2800919902212</v>
      </c>
      <c r="F1375" s="15"/>
      <c r="G1375" s="15" t="s">
        <v>20</v>
      </c>
      <c r="H1375" s="15"/>
      <c r="I1375" s="15"/>
      <c r="J1375" s="15">
        <f>[1]Hoja2!U1376</f>
        <v>1</v>
      </c>
      <c r="K1375" s="15">
        <f>[1]Hoja2!V1376</f>
        <v>0</v>
      </c>
      <c r="L1375" s="15">
        <f>[1]Hoja2!W1376</f>
        <v>0</v>
      </c>
      <c r="M1375" s="15">
        <f>[1]Hoja2!X1376</f>
        <v>0</v>
      </c>
      <c r="N1375" s="15">
        <f>[1]Hoja2!Y1376</f>
        <v>0</v>
      </c>
      <c r="O1375" s="15" t="str">
        <f>[1]Hoja2!Z1376</f>
        <v>CONGUACO</v>
      </c>
      <c r="P1375" s="15" t="str">
        <f>[1]Hoja2!AA1376</f>
        <v>JUTIAPA</v>
      </c>
    </row>
    <row r="1376" spans="2:16" x14ac:dyDescent="0.25">
      <c r="B1376" s="15" t="str">
        <f>[1]Hoja2!Q1377</f>
        <v xml:space="preserve">SHERLYN MARIA GUADALUPE ARDON AGUIRRE </v>
      </c>
      <c r="C1376" s="15">
        <f>[1]Hoja2!R1377</f>
        <v>1</v>
      </c>
      <c r="D1376" s="15">
        <f>[1]Hoja2!S1377</f>
        <v>0</v>
      </c>
      <c r="E1376" s="15" t="str">
        <f>[1]Hoja2!T1377</f>
        <v>2864142601709</v>
      </c>
      <c r="F1376" s="15"/>
      <c r="G1376" s="15" t="s">
        <v>20</v>
      </c>
      <c r="H1376" s="15"/>
      <c r="I1376" s="15"/>
      <c r="J1376" s="15">
        <f>[1]Hoja2!U1377</f>
        <v>1</v>
      </c>
      <c r="K1376" s="15">
        <f>[1]Hoja2!V1377</f>
        <v>0</v>
      </c>
      <c r="L1376" s="15">
        <f>[1]Hoja2!W1377</f>
        <v>0</v>
      </c>
      <c r="M1376" s="15">
        <f>[1]Hoja2!X1377</f>
        <v>0</v>
      </c>
      <c r="N1376" s="15">
        <f>[1]Hoja2!Y1377</f>
        <v>0</v>
      </c>
      <c r="O1376" s="15" t="str">
        <f>[1]Hoja2!Z1377</f>
        <v>SAN LUIS</v>
      </c>
      <c r="P1376" s="15" t="str">
        <f>[1]Hoja2!AA1377</f>
        <v>PETEN</v>
      </c>
    </row>
    <row r="1377" spans="2:16" x14ac:dyDescent="0.25">
      <c r="B1377" s="15" t="str">
        <f>[1]Hoja2!Q1378</f>
        <v xml:space="preserve">SHERLYN MARILI ESCOBAR NAVAS </v>
      </c>
      <c r="C1377" s="15">
        <f>[1]Hoja2!R1378</f>
        <v>1</v>
      </c>
      <c r="D1377" s="15">
        <f>[1]Hoja2!S1378</f>
        <v>0</v>
      </c>
      <c r="E1377" s="15" t="str">
        <f>[1]Hoja2!T1378</f>
        <v>3418635992107</v>
      </c>
      <c r="F1377" s="15"/>
      <c r="G1377" s="15" t="s">
        <v>20</v>
      </c>
      <c r="H1377" s="15"/>
      <c r="I1377" s="15"/>
      <c r="J1377" s="15">
        <f>[1]Hoja2!U1378</f>
        <v>0</v>
      </c>
      <c r="K1377" s="15">
        <f>[1]Hoja2!V1378</f>
        <v>0</v>
      </c>
      <c r="L1377" s="15">
        <f>[1]Hoja2!W1378</f>
        <v>1</v>
      </c>
      <c r="M1377" s="15">
        <f>[1]Hoja2!X1378</f>
        <v>0</v>
      </c>
      <c r="N1377" s="15">
        <f>[1]Hoja2!Y1378</f>
        <v>0</v>
      </c>
      <c r="O1377" s="15" t="str">
        <f>[1]Hoja2!Z1378</f>
        <v>MATAQUESCUINTLA</v>
      </c>
      <c r="P1377" s="15" t="str">
        <f>[1]Hoja2!AA1378</f>
        <v>JALAPA</v>
      </c>
    </row>
    <row r="1378" spans="2:16" x14ac:dyDescent="0.25">
      <c r="B1378" s="15" t="str">
        <f>[1]Hoja2!Q1379</f>
        <v xml:space="preserve">SHEYLA XIOMARA AVALOS JUÁREZ </v>
      </c>
      <c r="C1378" s="15">
        <f>[1]Hoja2!R1379</f>
        <v>1</v>
      </c>
      <c r="D1378" s="15">
        <f>[1]Hoja2!S1379</f>
        <v>0</v>
      </c>
      <c r="E1378" s="15" t="str">
        <f>[1]Hoja2!T1379</f>
        <v>3228413991001</v>
      </c>
      <c r="F1378" s="15"/>
      <c r="G1378" s="15" t="s">
        <v>20</v>
      </c>
      <c r="H1378" s="15"/>
      <c r="I1378" s="15"/>
      <c r="J1378" s="15">
        <f>[1]Hoja2!U1379</f>
        <v>1</v>
      </c>
      <c r="K1378" s="15">
        <f>[1]Hoja2!V1379</f>
        <v>0</v>
      </c>
      <c r="L1378" s="15">
        <f>[1]Hoja2!W1379</f>
        <v>0</v>
      </c>
      <c r="M1378" s="15">
        <f>[1]Hoja2!X1379</f>
        <v>0</v>
      </c>
      <c r="N1378" s="15">
        <f>[1]Hoja2!Y1379</f>
        <v>0</v>
      </c>
      <c r="O1378" s="15" t="str">
        <f>[1]Hoja2!Z1379</f>
        <v>PATULUL</v>
      </c>
      <c r="P1378" s="15" t="str">
        <f>[1]Hoja2!AA1379</f>
        <v>SUCHITEPEQUEZ</v>
      </c>
    </row>
    <row r="1379" spans="2:16" x14ac:dyDescent="0.25">
      <c r="B1379" s="15" t="str">
        <f>[1]Hoja2!Q1380</f>
        <v xml:space="preserve">SHEYMI ELIZABETH CARRERA ESTRADA </v>
      </c>
      <c r="C1379" s="15">
        <f>[1]Hoja2!R1380</f>
        <v>1</v>
      </c>
      <c r="D1379" s="15">
        <f>[1]Hoja2!S1380</f>
        <v>0</v>
      </c>
      <c r="E1379" s="15" t="str">
        <f>[1]Hoja2!T1380</f>
        <v>3054499230207</v>
      </c>
      <c r="F1379" s="15"/>
      <c r="G1379" s="15" t="s">
        <v>20</v>
      </c>
      <c r="H1379" s="15"/>
      <c r="I1379" s="15"/>
      <c r="J1379" s="15">
        <f>[1]Hoja2!U1380</f>
        <v>1</v>
      </c>
      <c r="K1379" s="15">
        <f>[1]Hoja2!V1380</f>
        <v>0</v>
      </c>
      <c r="L1379" s="15">
        <f>[1]Hoja2!W1380</f>
        <v>0</v>
      </c>
      <c r="M1379" s="15">
        <f>[1]Hoja2!X1380</f>
        <v>0</v>
      </c>
      <c r="N1379" s="15">
        <f>[1]Hoja2!Y1380</f>
        <v>0</v>
      </c>
      <c r="O1379" s="15" t="str">
        <f>[1]Hoja2!Z1380</f>
        <v>SANARATE</v>
      </c>
      <c r="P1379" s="15" t="str">
        <f>[1]Hoja2!AA1380</f>
        <v>EL PROGRESO</v>
      </c>
    </row>
    <row r="1380" spans="2:16" x14ac:dyDescent="0.25">
      <c r="B1380" s="15" t="str">
        <f>[1]Hoja2!Q1381</f>
        <v xml:space="preserve">SHIRLEY MAGDALENA TOSCANO HERNANDEZ </v>
      </c>
      <c r="C1380" s="15">
        <f>[1]Hoja2!R1381</f>
        <v>1</v>
      </c>
      <c r="D1380" s="15">
        <f>[1]Hoja2!S1381</f>
        <v>0</v>
      </c>
      <c r="E1380" s="15" t="str">
        <f>[1]Hoja2!T1381</f>
        <v>3011275060101</v>
      </c>
      <c r="F1380" s="15"/>
      <c r="G1380" s="15" t="s">
        <v>20</v>
      </c>
      <c r="H1380" s="15"/>
      <c r="I1380" s="15"/>
      <c r="J1380" s="15">
        <f>[1]Hoja2!U1381</f>
        <v>1</v>
      </c>
      <c r="K1380" s="15">
        <f>[1]Hoja2!V1381</f>
        <v>0</v>
      </c>
      <c r="L1380" s="15">
        <f>[1]Hoja2!W1381</f>
        <v>0</v>
      </c>
      <c r="M1380" s="15">
        <f>[1]Hoja2!X1381</f>
        <v>0</v>
      </c>
      <c r="N1380" s="15">
        <f>[1]Hoja2!Y1381</f>
        <v>0</v>
      </c>
      <c r="O1380" s="15" t="str">
        <f>[1]Hoja2!Z1381</f>
        <v>VILLA NUEVA</v>
      </c>
      <c r="P1380" s="15" t="str">
        <f>[1]Hoja2!AA1381</f>
        <v>GUATEMALA</v>
      </c>
    </row>
    <row r="1381" spans="2:16" x14ac:dyDescent="0.25">
      <c r="B1381" s="15" t="str">
        <f>[1]Hoja2!Q1382</f>
        <v xml:space="preserve">SHIRLEY PAOLA LISSETT LÓPEZ JIMÉNEZ PACHECO </v>
      </c>
      <c r="C1381" s="15">
        <f>[1]Hoja2!R1382</f>
        <v>1</v>
      </c>
      <c r="D1381" s="15">
        <f>[1]Hoja2!S1382</f>
        <v>0</v>
      </c>
      <c r="E1381" s="15" t="str">
        <f>[1]Hoja2!T1382</f>
        <v>3154356661309</v>
      </c>
      <c r="F1381" s="15"/>
      <c r="G1381" s="15" t="s">
        <v>20</v>
      </c>
      <c r="H1381" s="15"/>
      <c r="I1381" s="15"/>
      <c r="J1381" s="15">
        <f>[1]Hoja2!U1382</f>
        <v>1</v>
      </c>
      <c r="K1381" s="15">
        <f>[1]Hoja2!V1382</f>
        <v>0</v>
      </c>
      <c r="L1381" s="15">
        <f>[1]Hoja2!W1382</f>
        <v>0</v>
      </c>
      <c r="M1381" s="15">
        <f>[1]Hoja2!X1382</f>
        <v>0</v>
      </c>
      <c r="N1381" s="15">
        <f>[1]Hoja2!Y1382</f>
        <v>0</v>
      </c>
      <c r="O1381" s="15" t="str">
        <f>[1]Hoja2!Z1382</f>
        <v>SAN ILDEFONSO IXTAHUACÁN</v>
      </c>
      <c r="P1381" s="15" t="str">
        <f>[1]Hoja2!AA1382</f>
        <v>HUEHUETENANGO</v>
      </c>
    </row>
    <row r="1382" spans="2:16" x14ac:dyDescent="0.25">
      <c r="B1382" s="15" t="str">
        <f>[1]Hoja2!Q1383</f>
        <v xml:space="preserve">SHIRLEY VALESKA VILLACINDA CORONADO </v>
      </c>
      <c r="C1382" s="15">
        <f>[1]Hoja2!R1383</f>
        <v>1</v>
      </c>
      <c r="D1382" s="15">
        <f>[1]Hoja2!S1383</f>
        <v>0</v>
      </c>
      <c r="E1382" s="15" t="str">
        <f>[1]Hoja2!T1383</f>
        <v>3516258600101</v>
      </c>
      <c r="F1382" s="15"/>
      <c r="G1382" s="15" t="s">
        <v>20</v>
      </c>
      <c r="H1382" s="15"/>
      <c r="I1382" s="15"/>
      <c r="J1382" s="15">
        <f>[1]Hoja2!U1383</f>
        <v>0</v>
      </c>
      <c r="K1382" s="15">
        <f>[1]Hoja2!V1383</f>
        <v>0</v>
      </c>
      <c r="L1382" s="15">
        <f>[1]Hoja2!W1383</f>
        <v>0</v>
      </c>
      <c r="M1382" s="15">
        <f>[1]Hoja2!X1383</f>
        <v>0</v>
      </c>
      <c r="N1382" s="15">
        <f>[1]Hoja2!Y1383</f>
        <v>1</v>
      </c>
      <c r="O1382" s="15" t="str">
        <f>[1]Hoja2!Z1383</f>
        <v>TEJUTLA</v>
      </c>
      <c r="P1382" s="15" t="str">
        <f>[1]Hoja2!AA1383</f>
        <v>SAN MARCOS</v>
      </c>
    </row>
    <row r="1383" spans="2:16" x14ac:dyDescent="0.25">
      <c r="B1383" s="15" t="str">
        <f>[1]Hoja2!Q1384</f>
        <v xml:space="preserve">SHIRLEY YOMARY MORALES BOTELLO </v>
      </c>
      <c r="C1383" s="15">
        <f>[1]Hoja2!R1384</f>
        <v>1</v>
      </c>
      <c r="D1383" s="15">
        <f>[1]Hoja2!S1384</f>
        <v>0</v>
      </c>
      <c r="E1383" s="15" t="str">
        <f>[1]Hoja2!T1384</f>
        <v>3054053140207</v>
      </c>
      <c r="F1383" s="15"/>
      <c r="G1383" s="15" t="s">
        <v>20</v>
      </c>
      <c r="H1383" s="15"/>
      <c r="I1383" s="15"/>
      <c r="J1383" s="15">
        <f>[1]Hoja2!U1384</f>
        <v>1</v>
      </c>
      <c r="K1383" s="15">
        <f>[1]Hoja2!V1384</f>
        <v>0</v>
      </c>
      <c r="L1383" s="15">
        <f>[1]Hoja2!W1384</f>
        <v>0</v>
      </c>
      <c r="M1383" s="15">
        <f>[1]Hoja2!X1384</f>
        <v>0</v>
      </c>
      <c r="N1383" s="15">
        <f>[1]Hoja2!Y1384</f>
        <v>0</v>
      </c>
      <c r="O1383" s="15" t="str">
        <f>[1]Hoja2!Z1384</f>
        <v>SANARATE</v>
      </c>
      <c r="P1383" s="15" t="str">
        <f>[1]Hoja2!AA1384</f>
        <v>EL PROGRESO</v>
      </c>
    </row>
    <row r="1384" spans="2:16" x14ac:dyDescent="0.25">
      <c r="B1384" s="15" t="str">
        <f>[1]Hoja2!Q1385</f>
        <v xml:space="preserve">SILVIA CONSUELO MORALES GOMEZ </v>
      </c>
      <c r="C1384" s="15">
        <f>[1]Hoja2!R1385</f>
        <v>1</v>
      </c>
      <c r="D1384" s="15">
        <f>[1]Hoja2!S1385</f>
        <v>0</v>
      </c>
      <c r="E1384" s="15" t="str">
        <f>[1]Hoja2!T1385</f>
        <v>3414971502103</v>
      </c>
      <c r="F1384" s="15"/>
      <c r="G1384" s="15" t="s">
        <v>20</v>
      </c>
      <c r="H1384" s="15"/>
      <c r="I1384" s="15"/>
      <c r="J1384" s="15">
        <f>[1]Hoja2!U1385</f>
        <v>1</v>
      </c>
      <c r="K1384" s="15">
        <f>[1]Hoja2!V1385</f>
        <v>0</v>
      </c>
      <c r="L1384" s="15">
        <f>[1]Hoja2!W1385</f>
        <v>0</v>
      </c>
      <c r="M1384" s="15">
        <f>[1]Hoja2!X1385</f>
        <v>0</v>
      </c>
      <c r="N1384" s="15">
        <f>[1]Hoja2!Y1385</f>
        <v>0</v>
      </c>
      <c r="O1384" s="15" t="str">
        <f>[1]Hoja2!Z1385</f>
        <v>JALAPA</v>
      </c>
      <c r="P1384" s="15" t="str">
        <f>[1]Hoja2!AA1385</f>
        <v>JALAPA</v>
      </c>
    </row>
    <row r="1385" spans="2:16" x14ac:dyDescent="0.25">
      <c r="B1385" s="15" t="str">
        <f>[1]Hoja2!Q1386</f>
        <v xml:space="preserve">SILVIA DALILA BOL CHEN </v>
      </c>
      <c r="C1385" s="15">
        <f>[1]Hoja2!R1386</f>
        <v>1</v>
      </c>
      <c r="D1385" s="15">
        <f>[1]Hoja2!S1386</f>
        <v>0</v>
      </c>
      <c r="E1385" s="15" t="str">
        <f>[1]Hoja2!T1386</f>
        <v>3236332691601</v>
      </c>
      <c r="F1385" s="15"/>
      <c r="G1385" s="15" t="s">
        <v>20</v>
      </c>
      <c r="H1385" s="15"/>
      <c r="I1385" s="15"/>
      <c r="J1385" s="15">
        <f>[1]Hoja2!U1386</f>
        <v>0</v>
      </c>
      <c r="K1385" s="15">
        <f>[1]Hoja2!V1386</f>
        <v>1</v>
      </c>
      <c r="L1385" s="15">
        <f>[1]Hoja2!W1386</f>
        <v>0</v>
      </c>
      <c r="M1385" s="15">
        <f>[1]Hoja2!X1386</f>
        <v>0</v>
      </c>
      <c r="N1385" s="15">
        <f>[1]Hoja2!Y1386</f>
        <v>0</v>
      </c>
      <c r="O1385" s="15" t="str">
        <f>[1]Hoja2!Z1386</f>
        <v>PURULHÁ</v>
      </c>
      <c r="P1385" s="15" t="str">
        <f>[1]Hoja2!AA1386</f>
        <v>BAJA VERAPAZ</v>
      </c>
    </row>
    <row r="1386" spans="2:16" x14ac:dyDescent="0.25">
      <c r="B1386" s="15" t="str">
        <f>[1]Hoja2!Q1387</f>
        <v xml:space="preserve">SILVIA DANIELA DE LEON ACABAL </v>
      </c>
      <c r="C1386" s="15">
        <f>[1]Hoja2!R1387</f>
        <v>1</v>
      </c>
      <c r="D1386" s="15">
        <f>[1]Hoja2!S1387</f>
        <v>0</v>
      </c>
      <c r="E1386" s="15" t="str">
        <f>[1]Hoja2!T1387</f>
        <v>2767323080919</v>
      </c>
      <c r="F1386" s="15"/>
      <c r="G1386" s="15" t="s">
        <v>20</v>
      </c>
      <c r="H1386" s="15"/>
      <c r="I1386" s="15"/>
      <c r="J1386" s="15">
        <f>[1]Hoja2!U1387</f>
        <v>0</v>
      </c>
      <c r="K1386" s="15">
        <f>[1]Hoja2!V1387</f>
        <v>1</v>
      </c>
      <c r="L1386" s="15">
        <f>[1]Hoja2!W1387</f>
        <v>0</v>
      </c>
      <c r="M1386" s="15">
        <f>[1]Hoja2!X1387</f>
        <v>0</v>
      </c>
      <c r="N1386" s="15">
        <f>[1]Hoja2!Y1387</f>
        <v>0</v>
      </c>
      <c r="O1386" s="15" t="str">
        <f>[1]Hoja2!Z1387</f>
        <v>EL PALMAR</v>
      </c>
      <c r="P1386" s="15" t="str">
        <f>[1]Hoja2!AA1387</f>
        <v>QUETZALTENANGO</v>
      </c>
    </row>
    <row r="1387" spans="2:16" x14ac:dyDescent="0.25">
      <c r="B1387" s="15" t="str">
        <f>[1]Hoja2!Q1388</f>
        <v xml:space="preserve">SILVIA JEANNETH BATZ ORDOÑEZ </v>
      </c>
      <c r="C1387" s="15">
        <f>[1]Hoja2!R1388</f>
        <v>1</v>
      </c>
      <c r="D1387" s="15">
        <f>[1]Hoja2!S1388</f>
        <v>0</v>
      </c>
      <c r="E1387" s="15" t="str">
        <f>[1]Hoja2!T1388</f>
        <v>3155313201309</v>
      </c>
      <c r="F1387" s="15"/>
      <c r="G1387" s="15" t="s">
        <v>20</v>
      </c>
      <c r="H1387" s="15"/>
      <c r="I1387" s="15"/>
      <c r="J1387" s="15">
        <f>[1]Hoja2!U1388</f>
        <v>0</v>
      </c>
      <c r="K1387" s="15">
        <f>[1]Hoja2!V1388</f>
        <v>1</v>
      </c>
      <c r="L1387" s="15">
        <f>[1]Hoja2!W1388</f>
        <v>0</v>
      </c>
      <c r="M1387" s="15">
        <f>[1]Hoja2!X1388</f>
        <v>0</v>
      </c>
      <c r="N1387" s="15">
        <f>[1]Hoja2!Y1388</f>
        <v>0</v>
      </c>
      <c r="O1387" s="15" t="str">
        <f>[1]Hoja2!Z1388</f>
        <v>SAN ILDEFONSO IXTAHUACÁN</v>
      </c>
      <c r="P1387" s="15" t="str">
        <f>[1]Hoja2!AA1388</f>
        <v>HUEHUETENANGO</v>
      </c>
    </row>
    <row r="1388" spans="2:16" x14ac:dyDescent="0.25">
      <c r="B1388" s="15" t="str">
        <f>[1]Hoja2!Q1389</f>
        <v xml:space="preserve">SILVIA LORENA GARCÍA SUT </v>
      </c>
      <c r="C1388" s="15">
        <f>[1]Hoja2!R1389</f>
        <v>1</v>
      </c>
      <c r="D1388" s="15">
        <f>[1]Hoja2!S1389</f>
        <v>0</v>
      </c>
      <c r="E1388" s="15" t="str">
        <f>[1]Hoja2!T1389</f>
        <v>3263536581014</v>
      </c>
      <c r="F1388" s="15"/>
      <c r="G1388" s="15" t="s">
        <v>20</v>
      </c>
      <c r="H1388" s="15"/>
      <c r="I1388" s="15"/>
      <c r="J1388" s="15">
        <f>[1]Hoja2!U1389</f>
        <v>1</v>
      </c>
      <c r="K1388" s="15">
        <f>[1]Hoja2!V1389</f>
        <v>0</v>
      </c>
      <c r="L1388" s="15">
        <f>[1]Hoja2!W1389</f>
        <v>0</v>
      </c>
      <c r="M1388" s="15">
        <f>[1]Hoja2!X1389</f>
        <v>0</v>
      </c>
      <c r="N1388" s="15">
        <f>[1]Hoja2!Y1389</f>
        <v>0</v>
      </c>
      <c r="O1388" s="15" t="str">
        <f>[1]Hoja2!Z1389</f>
        <v>PATULUL</v>
      </c>
      <c r="P1388" s="15" t="str">
        <f>[1]Hoja2!AA1389</f>
        <v>SUCHITEPEQUEZ</v>
      </c>
    </row>
    <row r="1389" spans="2:16" x14ac:dyDescent="0.25">
      <c r="B1389" s="15" t="str">
        <f>[1]Hoja2!Q1390</f>
        <v xml:space="preserve">SILVIA MARIBEL GARCIA SEBASTIAN </v>
      </c>
      <c r="C1389" s="15">
        <f>[1]Hoja2!R1390</f>
        <v>1</v>
      </c>
      <c r="D1389" s="15">
        <f>[1]Hoja2!S1390</f>
        <v>0</v>
      </c>
      <c r="E1389" s="15" t="str">
        <f>[1]Hoja2!T1390</f>
        <v>2907221871325</v>
      </c>
      <c r="F1389" s="15"/>
      <c r="G1389" s="15" t="s">
        <v>20</v>
      </c>
      <c r="H1389" s="15"/>
      <c r="I1389" s="15"/>
      <c r="J1389" s="15">
        <f>[1]Hoja2!U1390</f>
        <v>0</v>
      </c>
      <c r="K1389" s="15">
        <f>[1]Hoja2!V1390</f>
        <v>1</v>
      </c>
      <c r="L1389" s="15">
        <f>[1]Hoja2!W1390</f>
        <v>0</v>
      </c>
      <c r="M1389" s="15">
        <f>[1]Hoja2!X1390</f>
        <v>0</v>
      </c>
      <c r="N1389" s="15">
        <f>[1]Hoja2!Y1390</f>
        <v>0</v>
      </c>
      <c r="O1389" s="15" t="str">
        <f>[1]Hoja2!Z1390</f>
        <v>SAN SEBASTIÁN COATÁN</v>
      </c>
      <c r="P1389" s="15" t="str">
        <f>[1]Hoja2!AA1390</f>
        <v>HUEHUETENANGO</v>
      </c>
    </row>
    <row r="1390" spans="2:16" x14ac:dyDescent="0.25">
      <c r="B1390" s="15" t="str">
        <f>[1]Hoja2!Q1391</f>
        <v xml:space="preserve">SINDY GUADALUPE VELASQUEZ GRAMAJO DEL VALLE </v>
      </c>
      <c r="C1390" s="15">
        <f>[1]Hoja2!R1391</f>
        <v>1</v>
      </c>
      <c r="D1390" s="15">
        <f>[1]Hoja2!S1391</f>
        <v>0</v>
      </c>
      <c r="E1390" s="15" t="str">
        <f>[1]Hoja2!T1391</f>
        <v>3370742160920</v>
      </c>
      <c r="F1390" s="15"/>
      <c r="G1390" s="15" t="s">
        <v>20</v>
      </c>
      <c r="H1390" s="15"/>
      <c r="I1390" s="15"/>
      <c r="J1390" s="15">
        <f>[1]Hoja2!U1391</f>
        <v>1</v>
      </c>
      <c r="K1390" s="15">
        <f>[1]Hoja2!V1391</f>
        <v>0</v>
      </c>
      <c r="L1390" s="15">
        <f>[1]Hoja2!W1391</f>
        <v>0</v>
      </c>
      <c r="M1390" s="15">
        <f>[1]Hoja2!X1391</f>
        <v>0</v>
      </c>
      <c r="N1390" s="15">
        <f>[1]Hoja2!Y1391</f>
        <v>0</v>
      </c>
      <c r="O1390" s="15" t="str">
        <f>[1]Hoja2!Z1391</f>
        <v>EL QUETZAL</v>
      </c>
      <c r="P1390" s="15" t="str">
        <f>[1]Hoja2!AA1391</f>
        <v>SAN MARCOS</v>
      </c>
    </row>
    <row r="1391" spans="2:16" x14ac:dyDescent="0.25">
      <c r="B1391" s="15" t="str">
        <f>[1]Hoja2!Q1392</f>
        <v xml:space="preserve">SINDY JOHANA VALLADARES RIVAS </v>
      </c>
      <c r="C1391" s="15">
        <f>[1]Hoja2!R1392</f>
        <v>1</v>
      </c>
      <c r="D1391" s="15">
        <f>[1]Hoja2!S1392</f>
        <v>0</v>
      </c>
      <c r="E1391" s="15" t="str">
        <f>[1]Hoja2!T1392</f>
        <v>2830187632207</v>
      </c>
      <c r="F1391" s="15"/>
      <c r="G1391" s="15" t="s">
        <v>20</v>
      </c>
      <c r="H1391" s="15"/>
      <c r="I1391" s="15"/>
      <c r="J1391" s="15">
        <f>[1]Hoja2!U1392</f>
        <v>1</v>
      </c>
      <c r="K1391" s="15">
        <f>[1]Hoja2!V1392</f>
        <v>0</v>
      </c>
      <c r="L1391" s="15">
        <f>[1]Hoja2!W1392</f>
        <v>0</v>
      </c>
      <c r="M1391" s="15">
        <f>[1]Hoja2!X1392</f>
        <v>0</v>
      </c>
      <c r="N1391" s="15">
        <f>[1]Hoja2!Y1392</f>
        <v>0</v>
      </c>
      <c r="O1391" s="15" t="str">
        <f>[1]Hoja2!Z1392</f>
        <v>ATESCATEMPA</v>
      </c>
      <c r="P1391" s="15" t="str">
        <f>[1]Hoja2!AA1392</f>
        <v>JUTIAPA</v>
      </c>
    </row>
    <row r="1392" spans="2:16" x14ac:dyDescent="0.25">
      <c r="B1392" s="15" t="str">
        <f>[1]Hoja2!Q1393</f>
        <v xml:space="preserve">SINDY VANESSA CRUZ ESCOBEDO </v>
      </c>
      <c r="C1392" s="15">
        <f>[1]Hoja2!R1393</f>
        <v>1</v>
      </c>
      <c r="D1392" s="15">
        <f>[1]Hoja2!S1393</f>
        <v>0</v>
      </c>
      <c r="E1392" s="15" t="str">
        <f>[1]Hoja2!T1393</f>
        <v>3046518420115</v>
      </c>
      <c r="F1392" s="15"/>
      <c r="G1392" s="15" t="s">
        <v>20</v>
      </c>
      <c r="H1392" s="15"/>
      <c r="I1392" s="15"/>
      <c r="J1392" s="15">
        <f>[1]Hoja2!U1393</f>
        <v>1</v>
      </c>
      <c r="K1392" s="15">
        <f>[1]Hoja2!V1393</f>
        <v>0</v>
      </c>
      <c r="L1392" s="15">
        <f>[1]Hoja2!W1393</f>
        <v>0</v>
      </c>
      <c r="M1392" s="15">
        <f>[1]Hoja2!X1393</f>
        <v>0</v>
      </c>
      <c r="N1392" s="15">
        <f>[1]Hoja2!Y1393</f>
        <v>0</v>
      </c>
      <c r="O1392" s="15" t="str">
        <f>[1]Hoja2!Z1393</f>
        <v>VILLA NUEVA</v>
      </c>
      <c r="P1392" s="15" t="str">
        <f>[1]Hoja2!AA1393</f>
        <v>GUATEMALA</v>
      </c>
    </row>
    <row r="1393" spans="2:16" x14ac:dyDescent="0.25">
      <c r="B1393" s="15" t="str">
        <f>[1]Hoja2!Q1394</f>
        <v xml:space="preserve">SINTHIA CAROLINA VASQUEZ HERNANDEZ </v>
      </c>
      <c r="C1393" s="15">
        <f>[1]Hoja2!R1394</f>
        <v>1</v>
      </c>
      <c r="D1393" s="15">
        <f>[1]Hoja2!S1394</f>
        <v>0</v>
      </c>
      <c r="E1393" s="15" t="str">
        <f>[1]Hoja2!T1394</f>
        <v>3639109050609</v>
      </c>
      <c r="F1393" s="15"/>
      <c r="G1393" s="15" t="s">
        <v>20</v>
      </c>
      <c r="H1393" s="15"/>
      <c r="I1393" s="15"/>
      <c r="J1393" s="15">
        <f>[1]Hoja2!U1394</f>
        <v>1</v>
      </c>
      <c r="K1393" s="15">
        <f>[1]Hoja2!V1394</f>
        <v>0</v>
      </c>
      <c r="L1393" s="15">
        <f>[1]Hoja2!W1394</f>
        <v>0</v>
      </c>
      <c r="M1393" s="15">
        <f>[1]Hoja2!X1394</f>
        <v>0</v>
      </c>
      <c r="N1393" s="15">
        <f>[1]Hoja2!Y1394</f>
        <v>0</v>
      </c>
      <c r="O1393" s="15" t="str">
        <f>[1]Hoja2!Z1394</f>
        <v>TAXISCO</v>
      </c>
      <c r="P1393" s="15" t="str">
        <f>[1]Hoja2!AA1394</f>
        <v>SANTA ROSA</v>
      </c>
    </row>
    <row r="1394" spans="2:16" x14ac:dyDescent="0.25">
      <c r="B1394" s="15" t="str">
        <f>[1]Hoja2!Q1395</f>
        <v xml:space="preserve">SINTIA GUADALUPE GALINDO FLORIAN </v>
      </c>
      <c r="C1394" s="15">
        <f>[1]Hoja2!R1395</f>
        <v>1</v>
      </c>
      <c r="D1394" s="15">
        <f>[1]Hoja2!S1395</f>
        <v>0</v>
      </c>
      <c r="E1394" s="15" t="str">
        <f>[1]Hoja2!T1395</f>
        <v>3077431870604</v>
      </c>
      <c r="F1394" s="15"/>
      <c r="G1394" s="15" t="s">
        <v>20</v>
      </c>
      <c r="H1394" s="15"/>
      <c r="I1394" s="15"/>
      <c r="J1394" s="15">
        <f>[1]Hoja2!U1395</f>
        <v>1</v>
      </c>
      <c r="K1394" s="15">
        <f>[1]Hoja2!V1395</f>
        <v>0</v>
      </c>
      <c r="L1394" s="15">
        <f>[1]Hoja2!W1395</f>
        <v>0</v>
      </c>
      <c r="M1394" s="15">
        <f>[1]Hoja2!X1395</f>
        <v>0</v>
      </c>
      <c r="N1394" s="15">
        <f>[1]Hoja2!Y1395</f>
        <v>0</v>
      </c>
      <c r="O1394" s="15" t="str">
        <f>[1]Hoja2!Z1395</f>
        <v>CASILLAS</v>
      </c>
      <c r="P1394" s="15" t="str">
        <f>[1]Hoja2!AA1395</f>
        <v>SANTA ROSA</v>
      </c>
    </row>
    <row r="1395" spans="2:16" x14ac:dyDescent="0.25">
      <c r="B1395" s="15" t="str">
        <f>[1]Hoja2!Q1396</f>
        <v xml:space="preserve">SINTIA VALESCA SAMAYOA LOPEZ </v>
      </c>
      <c r="C1395" s="15">
        <f>[1]Hoja2!R1396</f>
        <v>1</v>
      </c>
      <c r="D1395" s="15">
        <f>[1]Hoja2!S1396</f>
        <v>0</v>
      </c>
      <c r="E1395" s="15" t="str">
        <f>[1]Hoja2!T1396</f>
        <v>3428480112206</v>
      </c>
      <c r="F1395" s="15"/>
      <c r="G1395" s="15" t="s">
        <v>20</v>
      </c>
      <c r="H1395" s="15"/>
      <c r="I1395" s="15"/>
      <c r="J1395" s="15">
        <f>[1]Hoja2!U1396</f>
        <v>1</v>
      </c>
      <c r="K1395" s="15">
        <f>[1]Hoja2!V1396</f>
        <v>0</v>
      </c>
      <c r="L1395" s="15">
        <f>[1]Hoja2!W1396</f>
        <v>0</v>
      </c>
      <c r="M1395" s="15">
        <f>[1]Hoja2!X1396</f>
        <v>0</v>
      </c>
      <c r="N1395" s="15">
        <f>[1]Hoja2!Y1396</f>
        <v>0</v>
      </c>
      <c r="O1395" s="15" t="str">
        <f>[1]Hoja2!Z1396</f>
        <v>YUPILTEPEQUE</v>
      </c>
      <c r="P1395" s="15" t="str">
        <f>[1]Hoja2!AA1396</f>
        <v>JUTIAPA</v>
      </c>
    </row>
    <row r="1396" spans="2:16" x14ac:dyDescent="0.25">
      <c r="B1396" s="15" t="str">
        <f>[1]Hoja2!Q1397</f>
        <v xml:space="preserve">SMAILIEN STEFANIA IRENE COLOP SANTAY </v>
      </c>
      <c r="C1396" s="15">
        <f>[1]Hoja2!R1397</f>
        <v>1</v>
      </c>
      <c r="D1396" s="15">
        <f>[1]Hoja2!S1397</f>
        <v>0</v>
      </c>
      <c r="E1396" s="15" t="str">
        <f>[1]Hoja2!T1397</f>
        <v>3200141500914</v>
      </c>
      <c r="F1396" s="15"/>
      <c r="G1396" s="15" t="s">
        <v>20</v>
      </c>
      <c r="H1396" s="15"/>
      <c r="I1396" s="15"/>
      <c r="J1396" s="15">
        <f>[1]Hoja2!U1397</f>
        <v>0</v>
      </c>
      <c r="K1396" s="15">
        <f>[1]Hoja2!V1397</f>
        <v>1</v>
      </c>
      <c r="L1396" s="15">
        <f>[1]Hoja2!W1397</f>
        <v>0</v>
      </c>
      <c r="M1396" s="15">
        <f>[1]Hoja2!X1397</f>
        <v>0</v>
      </c>
      <c r="N1396" s="15">
        <f>[1]Hoja2!Y1397</f>
        <v>0</v>
      </c>
      <c r="O1396" s="15" t="str">
        <f>[1]Hoja2!Z1397</f>
        <v>CANTEL</v>
      </c>
      <c r="P1396" s="15" t="str">
        <f>[1]Hoja2!AA1397</f>
        <v>QUETZALTENANGO</v>
      </c>
    </row>
    <row r="1397" spans="2:16" x14ac:dyDescent="0.25">
      <c r="B1397" s="15" t="str">
        <f>[1]Hoja2!Q1398</f>
        <v xml:space="preserve">SOLANGEL ESTEFANIA PACHECO POZUELOS </v>
      </c>
      <c r="C1397" s="15">
        <f>[1]Hoja2!R1398</f>
        <v>1</v>
      </c>
      <c r="D1397" s="15">
        <f>[1]Hoja2!S1398</f>
        <v>0</v>
      </c>
      <c r="E1397" s="15" t="str">
        <f>[1]Hoja2!T1398</f>
        <v>2991482540101</v>
      </c>
      <c r="F1397" s="15"/>
      <c r="G1397" s="15" t="s">
        <v>20</v>
      </c>
      <c r="H1397" s="15"/>
      <c r="I1397" s="15"/>
      <c r="J1397" s="15">
        <f>[1]Hoja2!U1398</f>
        <v>1</v>
      </c>
      <c r="K1397" s="15">
        <f>[1]Hoja2!V1398</f>
        <v>0</v>
      </c>
      <c r="L1397" s="15">
        <f>[1]Hoja2!W1398</f>
        <v>0</v>
      </c>
      <c r="M1397" s="15">
        <f>[1]Hoja2!X1398</f>
        <v>0</v>
      </c>
      <c r="N1397" s="15">
        <f>[1]Hoja2!Y1398</f>
        <v>0</v>
      </c>
      <c r="O1397" s="15" t="str">
        <f>[1]Hoja2!Z1398</f>
        <v>MATAQUESCUINTLA</v>
      </c>
      <c r="P1397" s="15" t="str">
        <f>[1]Hoja2!AA1398</f>
        <v>JALAPA</v>
      </c>
    </row>
    <row r="1398" spans="2:16" x14ac:dyDescent="0.25">
      <c r="B1398" s="15" t="str">
        <f>[1]Hoja2!Q1399</f>
        <v xml:space="preserve">SONIA ELIZABETH QUEL TICUN </v>
      </c>
      <c r="C1398" s="15">
        <f>[1]Hoja2!R1399</f>
        <v>1</v>
      </c>
      <c r="D1398" s="15">
        <f>[1]Hoja2!S1399</f>
        <v>0</v>
      </c>
      <c r="E1398" s="15" t="str">
        <f>[1]Hoja2!T1399</f>
        <v>3061631360306</v>
      </c>
      <c r="F1398" s="15"/>
      <c r="G1398" s="15" t="s">
        <v>20</v>
      </c>
      <c r="H1398" s="15"/>
      <c r="I1398" s="15"/>
      <c r="J1398" s="15">
        <f>[1]Hoja2!U1399</f>
        <v>0</v>
      </c>
      <c r="K1398" s="15">
        <f>[1]Hoja2!V1399</f>
        <v>1</v>
      </c>
      <c r="L1398" s="15">
        <f>[1]Hoja2!W1399</f>
        <v>0</v>
      </c>
      <c r="M1398" s="15">
        <f>[1]Hoja2!X1399</f>
        <v>0</v>
      </c>
      <c r="N1398" s="15">
        <f>[1]Hoja2!Y1399</f>
        <v>0</v>
      </c>
      <c r="O1398" s="15" t="str">
        <f>[1]Hoja2!Z1399</f>
        <v>SANTIAGO SACATEPÉQUEZ</v>
      </c>
      <c r="P1398" s="15" t="str">
        <f>[1]Hoja2!AA1399</f>
        <v>SACATEPEQUEZ</v>
      </c>
    </row>
    <row r="1399" spans="2:16" x14ac:dyDescent="0.25">
      <c r="B1399" s="15" t="str">
        <f>[1]Hoja2!Q1400</f>
        <v xml:space="preserve">SONIA RUBY TOT CAP </v>
      </c>
      <c r="C1399" s="15">
        <f>[1]Hoja2!R1400</f>
        <v>1</v>
      </c>
      <c r="D1399" s="15">
        <f>[1]Hoja2!S1400</f>
        <v>0</v>
      </c>
      <c r="E1399" s="15" t="str">
        <f>[1]Hoja2!T1400</f>
        <v>2992779250101</v>
      </c>
      <c r="F1399" s="15"/>
      <c r="G1399" s="15" t="s">
        <v>20</v>
      </c>
      <c r="H1399" s="15"/>
      <c r="I1399" s="15"/>
      <c r="J1399" s="15">
        <f>[1]Hoja2!U1400</f>
        <v>1</v>
      </c>
      <c r="K1399" s="15">
        <f>[1]Hoja2!V1400</f>
        <v>0</v>
      </c>
      <c r="L1399" s="15">
        <f>[1]Hoja2!W1400</f>
        <v>0</v>
      </c>
      <c r="M1399" s="15">
        <f>[1]Hoja2!X1400</f>
        <v>0</v>
      </c>
      <c r="N1399" s="15">
        <f>[1]Hoja2!Y1400</f>
        <v>0</v>
      </c>
      <c r="O1399" s="15" t="str">
        <f>[1]Hoja2!Z1400</f>
        <v>FRAIJANES</v>
      </c>
      <c r="P1399" s="15" t="str">
        <f>[1]Hoja2!AA1400</f>
        <v>GUATEMALA</v>
      </c>
    </row>
    <row r="1400" spans="2:16" x14ac:dyDescent="0.25">
      <c r="B1400" s="15" t="str">
        <f>[1]Hoja2!Q1401</f>
        <v xml:space="preserve">SOPHIA ABIGAIL MOGOLLON ESCOBEDO </v>
      </c>
      <c r="C1400" s="15">
        <f>[1]Hoja2!R1401</f>
        <v>1</v>
      </c>
      <c r="D1400" s="15">
        <f>[1]Hoja2!S1401</f>
        <v>0</v>
      </c>
      <c r="E1400" s="15" t="str">
        <f>[1]Hoja2!T1401</f>
        <v>3111895040701</v>
      </c>
      <c r="F1400" s="15"/>
      <c r="G1400" s="15" t="s">
        <v>20</v>
      </c>
      <c r="H1400" s="15"/>
      <c r="I1400" s="15"/>
      <c r="J1400" s="15">
        <f>[1]Hoja2!U1401</f>
        <v>0</v>
      </c>
      <c r="K1400" s="15">
        <f>[1]Hoja2!V1401</f>
        <v>1</v>
      </c>
      <c r="L1400" s="15">
        <f>[1]Hoja2!W1401</f>
        <v>0</v>
      </c>
      <c r="M1400" s="15">
        <f>[1]Hoja2!X1401</f>
        <v>0</v>
      </c>
      <c r="N1400" s="15">
        <f>[1]Hoja2!Y1401</f>
        <v>0</v>
      </c>
      <c r="O1400" s="15" t="str">
        <f>[1]Hoja2!Z1401</f>
        <v>SOLOLÁ</v>
      </c>
      <c r="P1400" s="15" t="str">
        <f>[1]Hoja2!AA1401</f>
        <v>SOLOLA</v>
      </c>
    </row>
    <row r="1401" spans="2:16" x14ac:dyDescent="0.25">
      <c r="B1401" s="15" t="str">
        <f>[1]Hoja2!Q1402</f>
        <v xml:space="preserve">SORAIMA ODALIS ORTEGA HERRERA </v>
      </c>
      <c r="C1401" s="15">
        <f>[1]Hoja2!R1402</f>
        <v>1</v>
      </c>
      <c r="D1401" s="15">
        <f>[1]Hoja2!S1402</f>
        <v>0</v>
      </c>
      <c r="E1401" s="15" t="str">
        <f>[1]Hoja2!T1402</f>
        <v>3394652041412</v>
      </c>
      <c r="F1401" s="15"/>
      <c r="G1401" s="15" t="s">
        <v>20</v>
      </c>
      <c r="H1401" s="15"/>
      <c r="I1401" s="15"/>
      <c r="J1401" s="15">
        <f>[1]Hoja2!U1402</f>
        <v>1</v>
      </c>
      <c r="K1401" s="15">
        <f>[1]Hoja2!V1402</f>
        <v>0</v>
      </c>
      <c r="L1401" s="15">
        <f>[1]Hoja2!W1402</f>
        <v>0</v>
      </c>
      <c r="M1401" s="15">
        <f>[1]Hoja2!X1402</f>
        <v>0</v>
      </c>
      <c r="N1401" s="15">
        <f>[1]Hoja2!Y1402</f>
        <v>0</v>
      </c>
      <c r="O1401" s="15" t="str">
        <f>[1]Hoja2!Z1402</f>
        <v>JOYABAJ</v>
      </c>
      <c r="P1401" s="15" t="str">
        <f>[1]Hoja2!AA1402</f>
        <v>QUICHE</v>
      </c>
    </row>
    <row r="1402" spans="2:16" x14ac:dyDescent="0.25">
      <c r="B1402" s="15" t="str">
        <f>[1]Hoja2!Q1403</f>
        <v xml:space="preserve">STEFANIE SOFIA MORAN MENDEZ </v>
      </c>
      <c r="C1402" s="15">
        <f>[1]Hoja2!R1403</f>
        <v>1</v>
      </c>
      <c r="D1402" s="15">
        <f>[1]Hoja2!S1403</f>
        <v>0</v>
      </c>
      <c r="E1402" s="15" t="str">
        <f>[1]Hoja2!T1403</f>
        <v>3390894662101</v>
      </c>
      <c r="F1402" s="15"/>
      <c r="G1402" s="15" t="s">
        <v>20</v>
      </c>
      <c r="H1402" s="15"/>
      <c r="I1402" s="15"/>
      <c r="J1402" s="15">
        <f>[1]Hoja2!U1403</f>
        <v>1</v>
      </c>
      <c r="K1402" s="15">
        <f>[1]Hoja2!V1403</f>
        <v>0</v>
      </c>
      <c r="L1402" s="15">
        <f>[1]Hoja2!W1403</f>
        <v>0</v>
      </c>
      <c r="M1402" s="15">
        <f>[1]Hoja2!X1403</f>
        <v>0</v>
      </c>
      <c r="N1402" s="15">
        <f>[1]Hoja2!Y1403</f>
        <v>0</v>
      </c>
      <c r="O1402" s="15" t="str">
        <f>[1]Hoja2!Z1403</f>
        <v>JALAPA</v>
      </c>
      <c r="P1402" s="15" t="str">
        <f>[1]Hoja2!AA1403</f>
        <v>JALAPA</v>
      </c>
    </row>
    <row r="1403" spans="2:16" x14ac:dyDescent="0.25">
      <c r="B1403" s="15" t="str">
        <f>[1]Hoja2!Q1404</f>
        <v xml:space="preserve">STEFANNY NATALÍ COLOP PUAC </v>
      </c>
      <c r="C1403" s="15">
        <f>[1]Hoja2!R1404</f>
        <v>1</v>
      </c>
      <c r="D1403" s="15">
        <f>[1]Hoja2!S1404</f>
        <v>0</v>
      </c>
      <c r="E1403" s="15" t="str">
        <f>[1]Hoja2!T1404</f>
        <v>2872491900919</v>
      </c>
      <c r="F1403" s="15"/>
      <c r="G1403" s="15" t="s">
        <v>20</v>
      </c>
      <c r="H1403" s="15"/>
      <c r="I1403" s="15"/>
      <c r="J1403" s="15">
        <f>[1]Hoja2!U1404</f>
        <v>0</v>
      </c>
      <c r="K1403" s="15">
        <f>[1]Hoja2!V1404</f>
        <v>1</v>
      </c>
      <c r="L1403" s="15">
        <f>[1]Hoja2!W1404</f>
        <v>0</v>
      </c>
      <c r="M1403" s="15">
        <f>[1]Hoja2!X1404</f>
        <v>0</v>
      </c>
      <c r="N1403" s="15">
        <f>[1]Hoja2!Y1404</f>
        <v>0</v>
      </c>
      <c r="O1403" s="15" t="str">
        <f>[1]Hoja2!Z1404</f>
        <v>EL PALMAR</v>
      </c>
      <c r="P1403" s="15" t="str">
        <f>[1]Hoja2!AA1404</f>
        <v>QUETZALTENANGO</v>
      </c>
    </row>
    <row r="1404" spans="2:16" x14ac:dyDescent="0.25">
      <c r="B1404" s="15" t="str">
        <f>[1]Hoja2!Q1405</f>
        <v xml:space="preserve">STEPHANIE VIVIAN IVETH RUIZ GARCIA </v>
      </c>
      <c r="C1404" s="15">
        <f>[1]Hoja2!R1405</f>
        <v>1</v>
      </c>
      <c r="D1404" s="15">
        <f>[1]Hoja2!S1405</f>
        <v>0</v>
      </c>
      <c r="E1404" s="15" t="str">
        <f>[1]Hoja2!T1405</f>
        <v>3182336491505</v>
      </c>
      <c r="F1404" s="15"/>
      <c r="G1404" s="15" t="s">
        <v>20</v>
      </c>
      <c r="H1404" s="15"/>
      <c r="I1404" s="15"/>
      <c r="J1404" s="15">
        <f>[1]Hoja2!U1405</f>
        <v>1</v>
      </c>
      <c r="K1404" s="15">
        <f>[1]Hoja2!V1405</f>
        <v>0</v>
      </c>
      <c r="L1404" s="15">
        <f>[1]Hoja2!W1405</f>
        <v>0</v>
      </c>
      <c r="M1404" s="15">
        <f>[1]Hoja2!X1405</f>
        <v>0</v>
      </c>
      <c r="N1404" s="15">
        <f>[1]Hoja2!Y1405</f>
        <v>0</v>
      </c>
      <c r="O1404" s="15" t="str">
        <f>[1]Hoja2!Z1405</f>
        <v>GRANADOS</v>
      </c>
      <c r="P1404" s="15" t="str">
        <f>[1]Hoja2!AA1405</f>
        <v>BAJA VERAPAZ</v>
      </c>
    </row>
    <row r="1405" spans="2:16" x14ac:dyDescent="0.25">
      <c r="B1405" s="15" t="str">
        <f>[1]Hoja2!Q1406</f>
        <v xml:space="preserve">STEPHANNY SUCELLY CARRANZA ESTUPE </v>
      </c>
      <c r="C1405" s="15">
        <f>[1]Hoja2!R1406</f>
        <v>1</v>
      </c>
      <c r="D1405" s="15">
        <f>[1]Hoja2!S1406</f>
        <v>0</v>
      </c>
      <c r="E1405" s="15" t="str">
        <f>[1]Hoja2!T1406</f>
        <v>3015302110101</v>
      </c>
      <c r="F1405" s="15"/>
      <c r="G1405" s="15" t="s">
        <v>20</v>
      </c>
      <c r="H1405" s="15"/>
      <c r="I1405" s="15"/>
      <c r="J1405" s="15">
        <f>[1]Hoja2!U1406</f>
        <v>1</v>
      </c>
      <c r="K1405" s="15">
        <f>[1]Hoja2!V1406</f>
        <v>0</v>
      </c>
      <c r="L1405" s="15">
        <f>[1]Hoja2!W1406</f>
        <v>0</v>
      </c>
      <c r="M1405" s="15">
        <f>[1]Hoja2!X1406</f>
        <v>0</v>
      </c>
      <c r="N1405" s="15">
        <f>[1]Hoja2!Y1406</f>
        <v>0</v>
      </c>
      <c r="O1405" s="15" t="str">
        <f>[1]Hoja2!Z1406</f>
        <v>FRAIJANES</v>
      </c>
      <c r="P1405" s="15" t="str">
        <f>[1]Hoja2!AA1406</f>
        <v>GUATEMALA</v>
      </c>
    </row>
    <row r="1406" spans="2:16" x14ac:dyDescent="0.25">
      <c r="B1406" s="15" t="str">
        <f>[1]Hoja2!Q1407</f>
        <v xml:space="preserve">STEVEN ALEXANDER HARRINZON PINTO </v>
      </c>
      <c r="C1406" s="15">
        <f>[1]Hoja2!R1407</f>
        <v>0</v>
      </c>
      <c r="D1406" s="15">
        <f>[1]Hoja2!S1407</f>
        <v>1</v>
      </c>
      <c r="E1406" s="15" t="str">
        <f>[1]Hoja2!T1407</f>
        <v>2798151071902</v>
      </c>
      <c r="F1406" s="15"/>
      <c r="G1406" s="15" t="s">
        <v>20</v>
      </c>
      <c r="H1406" s="15"/>
      <c r="I1406" s="15"/>
      <c r="J1406" s="15">
        <f>[1]Hoja2!U1407</f>
        <v>1</v>
      </c>
      <c r="K1406" s="15">
        <f>[1]Hoja2!V1407</f>
        <v>0</v>
      </c>
      <c r="L1406" s="15">
        <f>[1]Hoja2!W1407</f>
        <v>0</v>
      </c>
      <c r="M1406" s="15">
        <f>[1]Hoja2!X1407</f>
        <v>0</v>
      </c>
      <c r="N1406" s="15">
        <f>[1]Hoja2!Y1407</f>
        <v>0</v>
      </c>
      <c r="O1406" s="15" t="str">
        <f>[1]Hoja2!Z1407</f>
        <v>ESTANZUELA</v>
      </c>
      <c r="P1406" s="15" t="str">
        <f>[1]Hoja2!AA1407</f>
        <v>ZACAPA</v>
      </c>
    </row>
    <row r="1407" spans="2:16" x14ac:dyDescent="0.25">
      <c r="B1407" s="15" t="str">
        <f>[1]Hoja2!Q1408</f>
        <v xml:space="preserve">SUANY DAYANA GOMEZ MENDEZ </v>
      </c>
      <c r="C1407" s="15">
        <f>[1]Hoja2!R1408</f>
        <v>1</v>
      </c>
      <c r="D1407" s="15">
        <f>[1]Hoja2!S1408</f>
        <v>0</v>
      </c>
      <c r="E1407" s="15" t="str">
        <f>[1]Hoja2!T1408</f>
        <v>2825823710513</v>
      </c>
      <c r="F1407" s="15"/>
      <c r="G1407" s="15" t="s">
        <v>20</v>
      </c>
      <c r="H1407" s="15"/>
      <c r="I1407" s="15"/>
      <c r="J1407" s="15">
        <f>[1]Hoja2!U1408</f>
        <v>1</v>
      </c>
      <c r="K1407" s="15">
        <f>[1]Hoja2!V1408</f>
        <v>0</v>
      </c>
      <c r="L1407" s="15">
        <f>[1]Hoja2!W1408</f>
        <v>0</v>
      </c>
      <c r="M1407" s="15">
        <f>[1]Hoja2!X1408</f>
        <v>0</v>
      </c>
      <c r="N1407" s="15">
        <f>[1]Hoja2!Y1408</f>
        <v>0</v>
      </c>
      <c r="O1407" s="15" t="str">
        <f>[1]Hoja2!Z1408</f>
        <v>NUEVA CONCEPCIÓN</v>
      </c>
      <c r="P1407" s="15" t="str">
        <f>[1]Hoja2!AA1408</f>
        <v>ESCUINTLA</v>
      </c>
    </row>
    <row r="1408" spans="2:16" x14ac:dyDescent="0.25">
      <c r="B1408" s="15" t="str">
        <f>[1]Hoja2!Q1409</f>
        <v xml:space="preserve">SUCELY NATALÍ OCHOA CIFUENTES </v>
      </c>
      <c r="C1408" s="15">
        <f>[1]Hoja2!R1409</f>
        <v>1</v>
      </c>
      <c r="D1408" s="15">
        <f>[1]Hoja2!S1409</f>
        <v>0</v>
      </c>
      <c r="E1408" s="15" t="str">
        <f>[1]Hoja2!T1409</f>
        <v>3283766471101</v>
      </c>
      <c r="F1408" s="15"/>
      <c r="G1408" s="15" t="s">
        <v>20</v>
      </c>
      <c r="H1408" s="15"/>
      <c r="I1408" s="15"/>
      <c r="J1408" s="15">
        <f>[1]Hoja2!U1409</f>
        <v>1</v>
      </c>
      <c r="K1408" s="15">
        <f>[1]Hoja2!V1409</f>
        <v>0</v>
      </c>
      <c r="L1408" s="15">
        <f>[1]Hoja2!W1409</f>
        <v>0</v>
      </c>
      <c r="M1408" s="15">
        <f>[1]Hoja2!X1409</f>
        <v>0</v>
      </c>
      <c r="N1408" s="15">
        <f>[1]Hoja2!Y1409</f>
        <v>0</v>
      </c>
      <c r="O1408" s="15" t="str">
        <f>[1]Hoja2!Z1409</f>
        <v>SAN SEBASTIÁN</v>
      </c>
      <c r="P1408" s="15" t="str">
        <f>[1]Hoja2!AA1409</f>
        <v>RETALHULEU</v>
      </c>
    </row>
    <row r="1409" spans="2:16" x14ac:dyDescent="0.25">
      <c r="B1409" s="15" t="str">
        <f>[1]Hoja2!Q1410</f>
        <v xml:space="preserve">SUCELY NOEMI CARRILLO LOPEZ </v>
      </c>
      <c r="C1409" s="15">
        <f>[1]Hoja2!R1410</f>
        <v>1</v>
      </c>
      <c r="D1409" s="15">
        <f>[1]Hoja2!S1410</f>
        <v>0</v>
      </c>
      <c r="E1409" s="15" t="str">
        <f>[1]Hoja2!T1410</f>
        <v>3021481670101</v>
      </c>
      <c r="F1409" s="15"/>
      <c r="G1409" s="15" t="s">
        <v>20</v>
      </c>
      <c r="H1409" s="15"/>
      <c r="I1409" s="15"/>
      <c r="J1409" s="15">
        <f>[1]Hoja2!U1410</f>
        <v>1</v>
      </c>
      <c r="K1409" s="15">
        <f>[1]Hoja2!V1410</f>
        <v>0</v>
      </c>
      <c r="L1409" s="15">
        <f>[1]Hoja2!W1410</f>
        <v>0</v>
      </c>
      <c r="M1409" s="15">
        <f>[1]Hoja2!X1410</f>
        <v>0</v>
      </c>
      <c r="N1409" s="15">
        <f>[1]Hoja2!Y1410</f>
        <v>0</v>
      </c>
      <c r="O1409" s="15" t="str">
        <f>[1]Hoja2!Z1410</f>
        <v>VILLA NUEVA</v>
      </c>
      <c r="P1409" s="15" t="str">
        <f>[1]Hoja2!AA1410</f>
        <v>GUATEMALA</v>
      </c>
    </row>
    <row r="1410" spans="2:16" x14ac:dyDescent="0.25">
      <c r="B1410" s="15" t="str">
        <f>[1]Hoja2!Q1411</f>
        <v xml:space="preserve">SUCELY NOHEMI NAJERA MENDEZ </v>
      </c>
      <c r="C1410" s="15">
        <f>[1]Hoja2!R1411</f>
        <v>1</v>
      </c>
      <c r="D1410" s="15">
        <f>[1]Hoja2!S1411</f>
        <v>0</v>
      </c>
      <c r="E1410" s="15" t="str">
        <f>[1]Hoja2!T1411</f>
        <v>3014237760101</v>
      </c>
      <c r="F1410" s="15"/>
      <c r="G1410" s="15" t="s">
        <v>20</v>
      </c>
      <c r="H1410" s="15"/>
      <c r="I1410" s="15"/>
      <c r="J1410" s="15">
        <f>[1]Hoja2!U1411</f>
        <v>1</v>
      </c>
      <c r="K1410" s="15">
        <f>[1]Hoja2!V1411</f>
        <v>0</v>
      </c>
      <c r="L1410" s="15">
        <f>[1]Hoja2!W1411</f>
        <v>0</v>
      </c>
      <c r="M1410" s="15">
        <f>[1]Hoja2!X1411</f>
        <v>0</v>
      </c>
      <c r="N1410" s="15">
        <f>[1]Hoja2!Y1411</f>
        <v>0</v>
      </c>
      <c r="O1410" s="15" t="str">
        <f>[1]Hoja2!Z1411</f>
        <v>SAN PEDRO PINULA</v>
      </c>
      <c r="P1410" s="15" t="str">
        <f>[1]Hoja2!AA1411</f>
        <v>JALAPA</v>
      </c>
    </row>
    <row r="1411" spans="2:16" x14ac:dyDescent="0.25">
      <c r="B1411" s="15" t="str">
        <f>[1]Hoja2!Q1412</f>
        <v xml:space="preserve">SUESLY EVEDIS GALICIA MONTERROSO </v>
      </c>
      <c r="C1411" s="15">
        <f>[1]Hoja2!R1412</f>
        <v>1</v>
      </c>
      <c r="D1411" s="15">
        <f>[1]Hoja2!S1412</f>
        <v>0</v>
      </c>
      <c r="E1411" s="15" t="str">
        <f>[1]Hoja2!T1412</f>
        <v>3410166162102</v>
      </c>
      <c r="F1411" s="15"/>
      <c r="G1411" s="15" t="s">
        <v>20</v>
      </c>
      <c r="H1411" s="15"/>
      <c r="I1411" s="15"/>
      <c r="J1411" s="15">
        <f>[1]Hoja2!U1412</f>
        <v>1</v>
      </c>
      <c r="K1411" s="15">
        <f>[1]Hoja2!V1412</f>
        <v>0</v>
      </c>
      <c r="L1411" s="15">
        <f>[1]Hoja2!W1412</f>
        <v>0</v>
      </c>
      <c r="M1411" s="15">
        <f>[1]Hoja2!X1412</f>
        <v>0</v>
      </c>
      <c r="N1411" s="15">
        <f>[1]Hoja2!Y1412</f>
        <v>0</v>
      </c>
      <c r="O1411" s="15" t="str">
        <f>[1]Hoja2!Z1412</f>
        <v>SAN PEDRO PINULA</v>
      </c>
      <c r="P1411" s="15" t="str">
        <f>[1]Hoja2!AA1412</f>
        <v>JALAPA</v>
      </c>
    </row>
    <row r="1412" spans="2:16" x14ac:dyDescent="0.25">
      <c r="B1412" s="15" t="str">
        <f>[1]Hoja2!Q1413</f>
        <v xml:space="preserve">SUIGLY YARISA GIRON VASQUEZ </v>
      </c>
      <c r="C1412" s="15">
        <f>[1]Hoja2!R1413</f>
        <v>1</v>
      </c>
      <c r="D1412" s="15">
        <f>[1]Hoja2!S1413</f>
        <v>0</v>
      </c>
      <c r="E1412" s="15" t="str">
        <f>[1]Hoja2!T1413</f>
        <v>3115486010704</v>
      </c>
      <c r="F1412" s="15"/>
      <c r="G1412" s="15" t="s">
        <v>20</v>
      </c>
      <c r="H1412" s="15"/>
      <c r="I1412" s="15"/>
      <c r="J1412" s="15">
        <f>[1]Hoja2!U1413</f>
        <v>1</v>
      </c>
      <c r="K1412" s="15">
        <f>[1]Hoja2!V1413</f>
        <v>0</v>
      </c>
      <c r="L1412" s="15">
        <f>[1]Hoja2!W1413</f>
        <v>0</v>
      </c>
      <c r="M1412" s="15">
        <f>[1]Hoja2!X1413</f>
        <v>0</v>
      </c>
      <c r="N1412" s="15">
        <f>[1]Hoja2!Y1413</f>
        <v>0</v>
      </c>
      <c r="O1412" s="15" t="str">
        <f>[1]Hoja2!Z1413</f>
        <v>SANTA LUCÍA UTATLÁN</v>
      </c>
      <c r="P1412" s="15" t="str">
        <f>[1]Hoja2!AA1413</f>
        <v>SOLOLA</v>
      </c>
    </row>
    <row r="1413" spans="2:16" x14ac:dyDescent="0.25">
      <c r="B1413" s="15" t="str">
        <f>[1]Hoja2!Q1414</f>
        <v xml:space="preserve">SUJEIRY GRISELDA GUADALUPE CHEN MÉNDEZ </v>
      </c>
      <c r="C1413" s="15">
        <f>[1]Hoja2!R1414</f>
        <v>1</v>
      </c>
      <c r="D1413" s="15">
        <f>[1]Hoja2!S1414</f>
        <v>0</v>
      </c>
      <c r="E1413" s="15" t="str">
        <f>[1]Hoja2!T1414</f>
        <v>3614193760101</v>
      </c>
      <c r="F1413" s="15"/>
      <c r="G1413" s="15" t="s">
        <v>20</v>
      </c>
      <c r="H1413" s="15"/>
      <c r="I1413" s="15"/>
      <c r="J1413" s="15">
        <f>[1]Hoja2!U1414</f>
        <v>0</v>
      </c>
      <c r="K1413" s="15">
        <f>[1]Hoja2!V1414</f>
        <v>0</v>
      </c>
      <c r="L1413" s="15">
        <f>[1]Hoja2!W1414</f>
        <v>0</v>
      </c>
      <c r="M1413" s="15">
        <f>[1]Hoja2!X1414</f>
        <v>0</v>
      </c>
      <c r="N1413" s="15">
        <f>[1]Hoja2!Y1414</f>
        <v>1</v>
      </c>
      <c r="O1413" s="15" t="str">
        <f>[1]Hoja2!Z1414</f>
        <v>JOCOTÁN</v>
      </c>
      <c r="P1413" s="15" t="str">
        <f>[1]Hoja2!AA1414</f>
        <v>CHIQUIMULA</v>
      </c>
    </row>
    <row r="1414" spans="2:16" x14ac:dyDescent="0.25">
      <c r="B1414" s="15" t="str">
        <f>[1]Hoja2!Q1415</f>
        <v xml:space="preserve">SULMA ALEJANDRA GONZÁLEZ CRUZ </v>
      </c>
      <c r="C1414" s="15">
        <f>[1]Hoja2!R1415</f>
        <v>1</v>
      </c>
      <c r="D1414" s="15">
        <f>[1]Hoja2!S1415</f>
        <v>0</v>
      </c>
      <c r="E1414" s="15" t="str">
        <f>[1]Hoja2!T1415</f>
        <v>3425068972201</v>
      </c>
      <c r="F1414" s="15"/>
      <c r="G1414" s="15" t="s">
        <v>20</v>
      </c>
      <c r="H1414" s="15"/>
      <c r="I1414" s="15"/>
      <c r="J1414" s="15">
        <f>[1]Hoja2!U1415</f>
        <v>1</v>
      </c>
      <c r="K1414" s="15">
        <f>[1]Hoja2!V1415</f>
        <v>0</v>
      </c>
      <c r="L1414" s="15">
        <f>[1]Hoja2!W1415</f>
        <v>0</v>
      </c>
      <c r="M1414" s="15">
        <f>[1]Hoja2!X1415</f>
        <v>0</v>
      </c>
      <c r="N1414" s="15">
        <f>[1]Hoja2!Y1415</f>
        <v>0</v>
      </c>
      <c r="O1414" s="15" t="str">
        <f>[1]Hoja2!Z1415</f>
        <v>JUTIAPA</v>
      </c>
      <c r="P1414" s="15" t="str">
        <f>[1]Hoja2!AA1415</f>
        <v>JUTIAPA</v>
      </c>
    </row>
    <row r="1415" spans="2:16" x14ac:dyDescent="0.25">
      <c r="B1415" s="15" t="str">
        <f>[1]Hoja2!Q1416</f>
        <v xml:space="preserve">SULMI CARINA GODOY ASENCIO </v>
      </c>
      <c r="C1415" s="15">
        <f>[1]Hoja2!R1416</f>
        <v>1</v>
      </c>
      <c r="D1415" s="15">
        <f>[1]Hoja2!S1416</f>
        <v>0</v>
      </c>
      <c r="E1415" s="15" t="str">
        <f>[1]Hoja2!T1416</f>
        <v>3428881102207</v>
      </c>
      <c r="F1415" s="15"/>
      <c r="G1415" s="15" t="s">
        <v>20</v>
      </c>
      <c r="H1415" s="15"/>
      <c r="I1415" s="15"/>
      <c r="J1415" s="15">
        <f>[1]Hoja2!U1416</f>
        <v>1</v>
      </c>
      <c r="K1415" s="15">
        <f>[1]Hoja2!V1416</f>
        <v>0</v>
      </c>
      <c r="L1415" s="15">
        <f>[1]Hoja2!W1416</f>
        <v>0</v>
      </c>
      <c r="M1415" s="15">
        <f>[1]Hoja2!X1416</f>
        <v>0</v>
      </c>
      <c r="N1415" s="15">
        <f>[1]Hoja2!Y1416</f>
        <v>0</v>
      </c>
      <c r="O1415" s="15" t="str">
        <f>[1]Hoja2!Z1416</f>
        <v>JERÉZ</v>
      </c>
      <c r="P1415" s="15" t="str">
        <f>[1]Hoja2!AA1416</f>
        <v>JUTIAPA</v>
      </c>
    </row>
    <row r="1416" spans="2:16" x14ac:dyDescent="0.25">
      <c r="B1416" s="15" t="str">
        <f>[1]Hoja2!Q1417</f>
        <v xml:space="preserve">SULY RAQUEL AGUSTIN CU </v>
      </c>
      <c r="C1416" s="15">
        <f>[1]Hoja2!R1417</f>
        <v>1</v>
      </c>
      <c r="D1416" s="15">
        <f>[1]Hoja2!S1417</f>
        <v>0</v>
      </c>
      <c r="E1416" s="15" t="str">
        <f>[1]Hoja2!T1417</f>
        <v>3385479752007</v>
      </c>
      <c r="F1416" s="15"/>
      <c r="G1416" s="15" t="s">
        <v>20</v>
      </c>
      <c r="H1416" s="15"/>
      <c r="I1416" s="15"/>
      <c r="J1416" s="15">
        <f>[1]Hoja2!U1417</f>
        <v>1</v>
      </c>
      <c r="K1416" s="15">
        <f>[1]Hoja2!V1417</f>
        <v>0</v>
      </c>
      <c r="L1416" s="15">
        <f>[1]Hoja2!W1417</f>
        <v>0</v>
      </c>
      <c r="M1416" s="15">
        <f>[1]Hoja2!X1417</f>
        <v>0</v>
      </c>
      <c r="N1416" s="15">
        <f>[1]Hoja2!Y1417</f>
        <v>0</v>
      </c>
      <c r="O1416" s="15" t="str">
        <f>[1]Hoja2!Z1417</f>
        <v>CHIQUIMULA</v>
      </c>
      <c r="P1416" s="15" t="str">
        <f>[1]Hoja2!AA1417</f>
        <v>CHIQUIMULA</v>
      </c>
    </row>
    <row r="1417" spans="2:16" x14ac:dyDescent="0.25">
      <c r="B1417" s="15" t="str">
        <f>[1]Hoja2!Q1418</f>
        <v xml:space="preserve">SURIAM LINDA AMADITA GIL SICAL </v>
      </c>
      <c r="C1417" s="15">
        <f>[1]Hoja2!R1418</f>
        <v>1</v>
      </c>
      <c r="D1417" s="15">
        <f>[1]Hoja2!S1418</f>
        <v>0</v>
      </c>
      <c r="E1417" s="15" t="str">
        <f>[1]Hoja2!T1418</f>
        <v>2910398121412</v>
      </c>
      <c r="F1417" s="15"/>
      <c r="G1417" s="15" t="s">
        <v>20</v>
      </c>
      <c r="H1417" s="15"/>
      <c r="I1417" s="15"/>
      <c r="J1417" s="15">
        <f>[1]Hoja2!U1418</f>
        <v>1</v>
      </c>
      <c r="K1417" s="15">
        <f>[1]Hoja2!V1418</f>
        <v>0</v>
      </c>
      <c r="L1417" s="15">
        <f>[1]Hoja2!W1418</f>
        <v>0</v>
      </c>
      <c r="M1417" s="15">
        <f>[1]Hoja2!X1418</f>
        <v>0</v>
      </c>
      <c r="N1417" s="15">
        <f>[1]Hoja2!Y1418</f>
        <v>0</v>
      </c>
      <c r="O1417" s="15" t="str">
        <f>[1]Hoja2!Z1418</f>
        <v>JOYABAJ</v>
      </c>
      <c r="P1417" s="15" t="str">
        <f>[1]Hoja2!AA1418</f>
        <v>QUICHE</v>
      </c>
    </row>
    <row r="1418" spans="2:16" x14ac:dyDescent="0.25">
      <c r="B1418" s="15" t="str">
        <f>[1]Hoja2!Q1419</f>
        <v xml:space="preserve">SUSAN EUKARIS MARTINEZ BOLAÑOS </v>
      </c>
      <c r="C1418" s="15">
        <f>[1]Hoja2!R1419</f>
        <v>1</v>
      </c>
      <c r="D1418" s="15">
        <f>[1]Hoja2!S1419</f>
        <v>0</v>
      </c>
      <c r="E1418" s="15" t="str">
        <f>[1]Hoja2!T1419</f>
        <v>3146194450502</v>
      </c>
      <c r="F1418" s="15"/>
      <c r="G1418" s="15" t="s">
        <v>20</v>
      </c>
      <c r="H1418" s="15"/>
      <c r="I1418" s="15"/>
      <c r="J1418" s="15">
        <f>[1]Hoja2!U1419</f>
        <v>1</v>
      </c>
      <c r="K1418" s="15">
        <f>[1]Hoja2!V1419</f>
        <v>0</v>
      </c>
      <c r="L1418" s="15">
        <f>[1]Hoja2!W1419</f>
        <v>0</v>
      </c>
      <c r="M1418" s="15">
        <f>[1]Hoja2!X1419</f>
        <v>0</v>
      </c>
      <c r="N1418" s="15">
        <f>[1]Hoja2!Y1419</f>
        <v>0</v>
      </c>
      <c r="O1418" s="15" t="str">
        <f>[1]Hoja2!Z1419</f>
        <v>SANTA LUCÍA COTZUMALGUAPA</v>
      </c>
      <c r="P1418" s="15" t="str">
        <f>[1]Hoja2!AA1419</f>
        <v>ESCUINTLA</v>
      </c>
    </row>
    <row r="1419" spans="2:16" x14ac:dyDescent="0.25">
      <c r="B1419" s="15" t="str">
        <f>[1]Hoja2!Q1420</f>
        <v xml:space="preserve">SUSAN MISHEL CHIRIX AGUILAR </v>
      </c>
      <c r="C1419" s="15">
        <f>[1]Hoja2!R1420</f>
        <v>1</v>
      </c>
      <c r="D1419" s="15">
        <f>[1]Hoja2!S1420</f>
        <v>0</v>
      </c>
      <c r="E1419" s="15" t="str">
        <f>[1]Hoja2!T1420</f>
        <v>3048173920116</v>
      </c>
      <c r="F1419" s="15"/>
      <c r="G1419" s="15" t="s">
        <v>20</v>
      </c>
      <c r="H1419" s="15"/>
      <c r="I1419" s="15"/>
      <c r="J1419" s="15">
        <f>[1]Hoja2!U1420</f>
        <v>1</v>
      </c>
      <c r="K1419" s="15">
        <f>[1]Hoja2!V1420</f>
        <v>0</v>
      </c>
      <c r="L1419" s="15">
        <f>[1]Hoja2!W1420</f>
        <v>0</v>
      </c>
      <c r="M1419" s="15">
        <f>[1]Hoja2!X1420</f>
        <v>0</v>
      </c>
      <c r="N1419" s="15">
        <f>[1]Hoja2!Y1420</f>
        <v>0</v>
      </c>
      <c r="O1419" s="15" t="str">
        <f>[1]Hoja2!Z1420</f>
        <v>SAN ANDRÉS ITZAPA</v>
      </c>
      <c r="P1419" s="15" t="str">
        <f>[1]Hoja2!AA1420</f>
        <v>CHIMALTENANGO</v>
      </c>
    </row>
    <row r="1420" spans="2:16" x14ac:dyDescent="0.25">
      <c r="B1420" s="15" t="str">
        <f>[1]Hoja2!Q1421</f>
        <v xml:space="preserve">SUSAN NAYELHY VALLADARES GIRÓN </v>
      </c>
      <c r="C1420" s="15">
        <f>[1]Hoja2!R1421</f>
        <v>1</v>
      </c>
      <c r="D1420" s="15">
        <f>[1]Hoja2!S1421</f>
        <v>0</v>
      </c>
      <c r="E1420" s="15" t="str">
        <f>[1]Hoja2!T1421</f>
        <v>2752159112207</v>
      </c>
      <c r="F1420" s="15"/>
      <c r="G1420" s="15" t="s">
        <v>20</v>
      </c>
      <c r="H1420" s="15"/>
      <c r="I1420" s="15"/>
      <c r="J1420" s="15">
        <f>[1]Hoja2!U1421</f>
        <v>1</v>
      </c>
      <c r="K1420" s="15">
        <f>[1]Hoja2!V1421</f>
        <v>0</v>
      </c>
      <c r="L1420" s="15">
        <f>[1]Hoja2!W1421</f>
        <v>0</v>
      </c>
      <c r="M1420" s="15">
        <f>[1]Hoja2!X1421</f>
        <v>0</v>
      </c>
      <c r="N1420" s="15">
        <f>[1]Hoja2!Y1421</f>
        <v>0</v>
      </c>
      <c r="O1420" s="15" t="str">
        <f>[1]Hoja2!Z1421</f>
        <v>ATESCATEMPA</v>
      </c>
      <c r="P1420" s="15" t="str">
        <f>[1]Hoja2!AA1421</f>
        <v>JUTIAPA</v>
      </c>
    </row>
    <row r="1421" spans="2:16" x14ac:dyDescent="0.25">
      <c r="B1421" s="15" t="str">
        <f>[1]Hoja2!Q1422</f>
        <v xml:space="preserve">SUSANA BEATRIZ SANTOS TZOY </v>
      </c>
      <c r="C1421" s="15">
        <f>[1]Hoja2!R1422</f>
        <v>1</v>
      </c>
      <c r="D1421" s="15">
        <f>[1]Hoja2!S1422</f>
        <v>0</v>
      </c>
      <c r="E1421" s="15" t="str">
        <f>[1]Hoja2!T1422</f>
        <v>2834433830806</v>
      </c>
      <c r="F1421" s="15"/>
      <c r="G1421" s="15" t="s">
        <v>20</v>
      </c>
      <c r="H1421" s="15"/>
      <c r="I1421" s="15"/>
      <c r="J1421" s="15">
        <f>[1]Hoja2!U1422</f>
        <v>0</v>
      </c>
      <c r="K1421" s="15">
        <f>[1]Hoja2!V1422</f>
        <v>1</v>
      </c>
      <c r="L1421" s="15">
        <f>[1]Hoja2!W1422</f>
        <v>0</v>
      </c>
      <c r="M1421" s="15">
        <f>[1]Hoja2!X1422</f>
        <v>0</v>
      </c>
      <c r="N1421" s="15">
        <f>[1]Hoja2!Y1422</f>
        <v>0</v>
      </c>
      <c r="O1421" s="15" t="str">
        <f>[1]Hoja2!Z1422</f>
        <v>SANTA MARÍA CHIQUIMULA</v>
      </c>
      <c r="P1421" s="15" t="str">
        <f>[1]Hoja2!AA1422</f>
        <v>TOTONICAPAN</v>
      </c>
    </row>
    <row r="1422" spans="2:16" x14ac:dyDescent="0.25">
      <c r="B1422" s="15" t="str">
        <f>[1]Hoja2!Q1423</f>
        <v xml:space="preserve">TANIA BEATRIZ MEJIA ROSALES </v>
      </c>
      <c r="C1422" s="15">
        <f>[1]Hoja2!R1423</f>
        <v>1</v>
      </c>
      <c r="D1422" s="15">
        <f>[1]Hoja2!S1423</f>
        <v>0</v>
      </c>
      <c r="E1422" s="15" t="str">
        <f>[1]Hoja2!T1423</f>
        <v>2820447520507</v>
      </c>
      <c r="F1422" s="15"/>
      <c r="G1422" s="15" t="s">
        <v>20</v>
      </c>
      <c r="H1422" s="15"/>
      <c r="I1422" s="15"/>
      <c r="J1422" s="15">
        <f>[1]Hoja2!U1423</f>
        <v>1</v>
      </c>
      <c r="K1422" s="15">
        <f>[1]Hoja2!V1423</f>
        <v>0</v>
      </c>
      <c r="L1422" s="15">
        <f>[1]Hoja2!W1423</f>
        <v>0</v>
      </c>
      <c r="M1422" s="15">
        <f>[1]Hoja2!X1423</f>
        <v>0</v>
      </c>
      <c r="N1422" s="15">
        <f>[1]Hoja2!Y1423</f>
        <v>0</v>
      </c>
      <c r="O1422" s="15" t="str">
        <f>[1]Hoja2!Z1423</f>
        <v>LA GOMERA</v>
      </c>
      <c r="P1422" s="15" t="str">
        <f>[1]Hoja2!AA1423</f>
        <v>ESCUINTLA</v>
      </c>
    </row>
    <row r="1423" spans="2:16" x14ac:dyDescent="0.25">
      <c r="B1423" s="15" t="str">
        <f>[1]Hoja2!Q1424</f>
        <v xml:space="preserve">TELMA BEATRIZ PEREZ Y PEREZ </v>
      </c>
      <c r="C1423" s="15">
        <f>[1]Hoja2!R1424</f>
        <v>1</v>
      </c>
      <c r="D1423" s="15">
        <f>[1]Hoja2!S1424</f>
        <v>0</v>
      </c>
      <c r="E1423" s="15" t="str">
        <f>[1]Hoja2!T1424</f>
        <v>3416794102105</v>
      </c>
      <c r="F1423" s="15"/>
      <c r="G1423" s="15" t="s">
        <v>20</v>
      </c>
      <c r="H1423" s="15"/>
      <c r="I1423" s="15"/>
      <c r="J1423" s="15">
        <f>[1]Hoja2!U1424</f>
        <v>0</v>
      </c>
      <c r="K1423" s="15">
        <f>[1]Hoja2!V1424</f>
        <v>0</v>
      </c>
      <c r="L1423" s="15">
        <f>[1]Hoja2!W1424</f>
        <v>0</v>
      </c>
      <c r="M1423" s="15">
        <f>[1]Hoja2!X1424</f>
        <v>0</v>
      </c>
      <c r="N1423" s="15">
        <f>[1]Hoja2!Y1424</f>
        <v>1</v>
      </c>
      <c r="O1423" s="15" t="str">
        <f>[1]Hoja2!Z1424</f>
        <v>SAN CARLOS ALZATATE</v>
      </c>
      <c r="P1423" s="15" t="str">
        <f>[1]Hoja2!AA1424</f>
        <v>JALAPA</v>
      </c>
    </row>
    <row r="1424" spans="2:16" x14ac:dyDescent="0.25">
      <c r="B1424" s="15" t="str">
        <f>[1]Hoja2!Q1425</f>
        <v xml:space="preserve">TIFANY YAZMIN YOC SION </v>
      </c>
      <c r="C1424" s="15">
        <f>[1]Hoja2!R1425</f>
        <v>1</v>
      </c>
      <c r="D1424" s="15">
        <f>[1]Hoja2!S1425</f>
        <v>0</v>
      </c>
      <c r="E1424" s="15" t="str">
        <f>[1]Hoja2!T1425</f>
        <v>3008076430101</v>
      </c>
      <c r="F1424" s="15"/>
      <c r="G1424" s="15" t="s">
        <v>20</v>
      </c>
      <c r="H1424" s="15"/>
      <c r="I1424" s="15"/>
      <c r="J1424" s="15">
        <f>[1]Hoja2!U1425</f>
        <v>1</v>
      </c>
      <c r="K1424" s="15">
        <f>[1]Hoja2!V1425</f>
        <v>0</v>
      </c>
      <c r="L1424" s="15">
        <f>[1]Hoja2!W1425</f>
        <v>0</v>
      </c>
      <c r="M1424" s="15">
        <f>[1]Hoja2!X1425</f>
        <v>0</v>
      </c>
      <c r="N1424" s="15">
        <f>[1]Hoja2!Y1425</f>
        <v>0</v>
      </c>
      <c r="O1424" s="15" t="str">
        <f>[1]Hoja2!Z1425</f>
        <v>CHINAUTLA</v>
      </c>
      <c r="P1424" s="15" t="str">
        <f>[1]Hoja2!AA1425</f>
        <v>GUATEMALA</v>
      </c>
    </row>
    <row r="1425" spans="2:16" x14ac:dyDescent="0.25">
      <c r="B1425" s="15" t="str">
        <f>[1]Hoja2!Q1426</f>
        <v xml:space="preserve">TIRIZAY ANAÍ GIRÓN PAZ </v>
      </c>
      <c r="C1425" s="15">
        <f>[1]Hoja2!R1426</f>
        <v>1</v>
      </c>
      <c r="D1425" s="15">
        <f>[1]Hoja2!S1426</f>
        <v>0</v>
      </c>
      <c r="E1425" s="15" t="str">
        <f>[1]Hoja2!T1426</f>
        <v>2839054680105</v>
      </c>
      <c r="F1425" s="15"/>
      <c r="G1425" s="15" t="s">
        <v>20</v>
      </c>
      <c r="H1425" s="15"/>
      <c r="I1425" s="15"/>
      <c r="J1425" s="15">
        <f>[1]Hoja2!U1426</f>
        <v>1</v>
      </c>
      <c r="K1425" s="15">
        <f>[1]Hoja2!V1426</f>
        <v>0</v>
      </c>
      <c r="L1425" s="15">
        <f>[1]Hoja2!W1426</f>
        <v>0</v>
      </c>
      <c r="M1425" s="15">
        <f>[1]Hoja2!X1426</f>
        <v>0</v>
      </c>
      <c r="N1425" s="15">
        <f>[1]Hoja2!Y1426</f>
        <v>0</v>
      </c>
      <c r="O1425" s="15" t="str">
        <f>[1]Hoja2!Z1426</f>
        <v>PALENCIA</v>
      </c>
      <c r="P1425" s="15" t="str">
        <f>[1]Hoja2!AA1426</f>
        <v>GUATEMALA</v>
      </c>
    </row>
    <row r="1426" spans="2:16" x14ac:dyDescent="0.25">
      <c r="B1426" s="15" t="str">
        <f>[1]Hoja2!Q1427</f>
        <v xml:space="preserve">TOMÁS MANUEL CHIVILIÚ PABLO </v>
      </c>
      <c r="C1426" s="15">
        <f>[1]Hoja2!R1427</f>
        <v>0</v>
      </c>
      <c r="D1426" s="15">
        <f>[1]Hoja2!S1427</f>
        <v>1</v>
      </c>
      <c r="E1426" s="15" t="str">
        <f>[1]Hoja2!T1427</f>
        <v>3194228010719</v>
      </c>
      <c r="F1426" s="15"/>
      <c r="G1426" s="15" t="s">
        <v>20</v>
      </c>
      <c r="H1426" s="15"/>
      <c r="I1426" s="15"/>
      <c r="J1426" s="15">
        <f>[1]Hoja2!U1427</f>
        <v>0</v>
      </c>
      <c r="K1426" s="15">
        <f>[1]Hoja2!V1427</f>
        <v>1</v>
      </c>
      <c r="L1426" s="15">
        <f>[1]Hoja2!W1427</f>
        <v>0</v>
      </c>
      <c r="M1426" s="15">
        <f>[1]Hoja2!X1427</f>
        <v>0</v>
      </c>
      <c r="N1426" s="15">
        <f>[1]Hoja2!Y1427</f>
        <v>0</v>
      </c>
      <c r="O1426" s="15" t="str">
        <f>[1]Hoja2!Z1427</f>
        <v>SANTIAGO ATITLÁN</v>
      </c>
      <c r="P1426" s="15" t="str">
        <f>[1]Hoja2!AA1427</f>
        <v>SOLOLA</v>
      </c>
    </row>
    <row r="1427" spans="2:16" x14ac:dyDescent="0.25">
      <c r="B1427" s="15" t="str">
        <f>[1]Hoja2!Q1428</f>
        <v xml:space="preserve">VALERY DANIELA SARCEÑO MARADIAGA </v>
      </c>
      <c r="C1427" s="15">
        <f>[1]Hoja2!R1428</f>
        <v>1</v>
      </c>
      <c r="D1427" s="15">
        <f>[1]Hoja2!S1428</f>
        <v>0</v>
      </c>
      <c r="E1427" s="15" t="str">
        <f>[1]Hoja2!T1428</f>
        <v>3432971672215</v>
      </c>
      <c r="F1427" s="15"/>
      <c r="G1427" s="15" t="s">
        <v>20</v>
      </c>
      <c r="H1427" s="15"/>
      <c r="I1427" s="15"/>
      <c r="J1427" s="15">
        <f>[1]Hoja2!U1428</f>
        <v>1</v>
      </c>
      <c r="K1427" s="15">
        <f>[1]Hoja2!V1428</f>
        <v>0</v>
      </c>
      <c r="L1427" s="15">
        <f>[1]Hoja2!W1428</f>
        <v>0</v>
      </c>
      <c r="M1427" s="15">
        <f>[1]Hoja2!X1428</f>
        <v>0</v>
      </c>
      <c r="N1427" s="15">
        <f>[1]Hoja2!Y1428</f>
        <v>0</v>
      </c>
      <c r="O1427" s="15" t="str">
        <f>[1]Hoja2!Z1428</f>
        <v>PASACO</v>
      </c>
      <c r="P1427" s="15" t="str">
        <f>[1]Hoja2!AA1428</f>
        <v>JUTIAPA</v>
      </c>
    </row>
    <row r="1428" spans="2:16" x14ac:dyDescent="0.25">
      <c r="B1428" s="15" t="str">
        <f>[1]Hoja2!Q1429</f>
        <v xml:space="preserve">VALERY FERNANDA AXPUAC URIZAR </v>
      </c>
      <c r="C1428" s="15">
        <f>[1]Hoja2!R1429</f>
        <v>1</v>
      </c>
      <c r="D1428" s="15">
        <f>[1]Hoja2!S1429</f>
        <v>0</v>
      </c>
      <c r="E1428" s="15" t="str">
        <f>[1]Hoja2!T1429</f>
        <v>2774898300101</v>
      </c>
      <c r="F1428" s="15"/>
      <c r="G1428" s="15" t="s">
        <v>20</v>
      </c>
      <c r="H1428" s="15"/>
      <c r="I1428" s="15"/>
      <c r="J1428" s="15">
        <f>[1]Hoja2!U1429</f>
        <v>1</v>
      </c>
      <c r="K1428" s="15">
        <f>[1]Hoja2!V1429</f>
        <v>0</v>
      </c>
      <c r="L1428" s="15">
        <f>[1]Hoja2!W1429</f>
        <v>0</v>
      </c>
      <c r="M1428" s="15">
        <f>[1]Hoja2!X1429</f>
        <v>0</v>
      </c>
      <c r="N1428" s="15">
        <f>[1]Hoja2!Y1429</f>
        <v>0</v>
      </c>
      <c r="O1428" s="15" t="str">
        <f>[1]Hoja2!Z1429</f>
        <v>SAN BARTOLOMÉ MILPAS ALTAS</v>
      </c>
      <c r="P1428" s="15" t="str">
        <f>[1]Hoja2!AA1429</f>
        <v>SACATEPEQUEZ</v>
      </c>
    </row>
    <row r="1429" spans="2:16" x14ac:dyDescent="0.25">
      <c r="B1429" s="15" t="str">
        <f>[1]Hoja2!Q1430</f>
        <v xml:space="preserve">VALESKA JULISSA REYES ECHEVERRIA </v>
      </c>
      <c r="C1429" s="15">
        <f>[1]Hoja2!R1430</f>
        <v>1</v>
      </c>
      <c r="D1429" s="15">
        <f>[1]Hoja2!S1430</f>
        <v>0</v>
      </c>
      <c r="E1429" s="15" t="str">
        <f>[1]Hoja2!T1430</f>
        <v>3514741960922</v>
      </c>
      <c r="F1429" s="15"/>
      <c r="G1429" s="15" t="s">
        <v>20</v>
      </c>
      <c r="H1429" s="15"/>
      <c r="I1429" s="15"/>
      <c r="J1429" s="15">
        <f>[1]Hoja2!U1430</f>
        <v>1</v>
      </c>
      <c r="K1429" s="15">
        <f>[1]Hoja2!V1430</f>
        <v>0</v>
      </c>
      <c r="L1429" s="15">
        <f>[1]Hoja2!W1430</f>
        <v>0</v>
      </c>
      <c r="M1429" s="15">
        <f>[1]Hoja2!X1430</f>
        <v>0</v>
      </c>
      <c r="N1429" s="15">
        <f>[1]Hoja2!Y1430</f>
        <v>0</v>
      </c>
      <c r="O1429" s="15" t="str">
        <f>[1]Hoja2!Z1430</f>
        <v>FLORES COSTA CUCA</v>
      </c>
      <c r="P1429" s="15" t="str">
        <f>[1]Hoja2!AA1430</f>
        <v>QUETZALTENANGO</v>
      </c>
    </row>
    <row r="1430" spans="2:16" x14ac:dyDescent="0.25">
      <c r="B1430" s="15" t="str">
        <f>[1]Hoja2!Q1431</f>
        <v xml:space="preserve">VALESKA RUBI RODRIGUEZ HERNANDEZ </v>
      </c>
      <c r="C1430" s="15">
        <f>[1]Hoja2!R1431</f>
        <v>1</v>
      </c>
      <c r="D1430" s="15">
        <f>[1]Hoja2!S1431</f>
        <v>0</v>
      </c>
      <c r="E1430" s="15" t="str">
        <f>[1]Hoja2!T1431</f>
        <v>2660871160207</v>
      </c>
      <c r="F1430" s="15"/>
      <c r="G1430" s="15" t="s">
        <v>20</v>
      </c>
      <c r="H1430" s="15"/>
      <c r="I1430" s="15"/>
      <c r="J1430" s="15">
        <f>[1]Hoja2!U1431</f>
        <v>1</v>
      </c>
      <c r="K1430" s="15">
        <f>[1]Hoja2!V1431</f>
        <v>0</v>
      </c>
      <c r="L1430" s="15">
        <f>[1]Hoja2!W1431</f>
        <v>0</v>
      </c>
      <c r="M1430" s="15">
        <f>[1]Hoja2!X1431</f>
        <v>0</v>
      </c>
      <c r="N1430" s="15">
        <f>[1]Hoja2!Y1431</f>
        <v>0</v>
      </c>
      <c r="O1430" s="15" t="str">
        <f>[1]Hoja2!Z1431</f>
        <v>SANARATE</v>
      </c>
      <c r="P1430" s="15" t="str">
        <f>[1]Hoja2!AA1431</f>
        <v>EL PROGRESO</v>
      </c>
    </row>
    <row r="1431" spans="2:16" x14ac:dyDescent="0.25">
      <c r="B1431" s="15" t="str">
        <f>[1]Hoja2!Q1432</f>
        <v xml:space="preserve">VALFRY LEONEL MAZARIEGOS PALENCIA </v>
      </c>
      <c r="C1431" s="15">
        <f>[1]Hoja2!R1432</f>
        <v>0</v>
      </c>
      <c r="D1431" s="15">
        <f>[1]Hoja2!S1432</f>
        <v>1</v>
      </c>
      <c r="E1431" s="15" t="str">
        <f>[1]Hoja2!T1432</f>
        <v>3358691300901</v>
      </c>
      <c r="F1431" s="15"/>
      <c r="G1431" s="15" t="s">
        <v>20</v>
      </c>
      <c r="H1431" s="15"/>
      <c r="I1431" s="15"/>
      <c r="J1431" s="15">
        <f>[1]Hoja2!U1432</f>
        <v>1</v>
      </c>
      <c r="K1431" s="15">
        <f>[1]Hoja2!V1432</f>
        <v>0</v>
      </c>
      <c r="L1431" s="15">
        <f>[1]Hoja2!W1432</f>
        <v>0</v>
      </c>
      <c r="M1431" s="15">
        <f>[1]Hoja2!X1432</f>
        <v>0</v>
      </c>
      <c r="N1431" s="15">
        <f>[1]Hoja2!Y1432</f>
        <v>0</v>
      </c>
      <c r="O1431" s="15" t="str">
        <f>[1]Hoja2!Z1432</f>
        <v>SANTA CATARINA PINULA</v>
      </c>
      <c r="P1431" s="15" t="str">
        <f>[1]Hoja2!AA1432</f>
        <v>GUATEMALA</v>
      </c>
    </row>
    <row r="1432" spans="2:16" x14ac:dyDescent="0.25">
      <c r="B1432" s="15" t="str">
        <f>[1]Hoja2!Q1433</f>
        <v xml:space="preserve">VANESSA DAYANARA FRANCO GARCIA </v>
      </c>
      <c r="C1432" s="15">
        <f>[1]Hoja2!R1433</f>
        <v>1</v>
      </c>
      <c r="D1432" s="15">
        <f>[1]Hoja2!S1433</f>
        <v>0</v>
      </c>
      <c r="E1432" s="15" t="str">
        <f>[1]Hoja2!T1433</f>
        <v>3156325851501</v>
      </c>
      <c r="F1432" s="15"/>
      <c r="G1432" s="15" t="s">
        <v>20</v>
      </c>
      <c r="H1432" s="15"/>
      <c r="I1432" s="15"/>
      <c r="J1432" s="15">
        <f>[1]Hoja2!U1433</f>
        <v>1</v>
      </c>
      <c r="K1432" s="15">
        <f>[1]Hoja2!V1433</f>
        <v>0</v>
      </c>
      <c r="L1432" s="15">
        <f>[1]Hoja2!W1433</f>
        <v>0</v>
      </c>
      <c r="M1432" s="15">
        <f>[1]Hoja2!X1433</f>
        <v>0</v>
      </c>
      <c r="N1432" s="15">
        <f>[1]Hoja2!Y1433</f>
        <v>0</v>
      </c>
      <c r="O1432" s="15" t="str">
        <f>[1]Hoja2!Z1433</f>
        <v>SALAMÁ</v>
      </c>
      <c r="P1432" s="15" t="str">
        <f>[1]Hoja2!AA1433</f>
        <v>BAJA VERAPAZ</v>
      </c>
    </row>
    <row r="1433" spans="2:16" x14ac:dyDescent="0.25">
      <c r="B1433" s="15" t="str">
        <f>[1]Hoja2!Q1434</f>
        <v xml:space="preserve">VANESSA NOHEMY CHÚM VÁSQUEZ </v>
      </c>
      <c r="C1433" s="15">
        <f>[1]Hoja2!R1434</f>
        <v>1</v>
      </c>
      <c r="D1433" s="15">
        <f>[1]Hoja2!S1434</f>
        <v>0</v>
      </c>
      <c r="E1433" s="15" t="str">
        <f>[1]Hoja2!T1434</f>
        <v>2767315570919</v>
      </c>
      <c r="F1433" s="15"/>
      <c r="G1433" s="15" t="s">
        <v>20</v>
      </c>
      <c r="H1433" s="15"/>
      <c r="I1433" s="15"/>
      <c r="J1433" s="15">
        <f>[1]Hoja2!U1434</f>
        <v>0</v>
      </c>
      <c r="K1433" s="15">
        <f>[1]Hoja2!V1434</f>
        <v>1</v>
      </c>
      <c r="L1433" s="15">
        <f>[1]Hoja2!W1434</f>
        <v>0</v>
      </c>
      <c r="M1433" s="15">
        <f>[1]Hoja2!X1434</f>
        <v>0</v>
      </c>
      <c r="N1433" s="15">
        <f>[1]Hoja2!Y1434</f>
        <v>0</v>
      </c>
      <c r="O1433" s="15" t="str">
        <f>[1]Hoja2!Z1434</f>
        <v>EL PALMAR</v>
      </c>
      <c r="P1433" s="15" t="str">
        <f>[1]Hoja2!AA1434</f>
        <v>QUETZALTENANGO</v>
      </c>
    </row>
    <row r="1434" spans="2:16" x14ac:dyDescent="0.25">
      <c r="B1434" s="15" t="str">
        <f>[1]Hoja2!Q1435</f>
        <v xml:space="preserve">VASTI ZARET AQUINO HIDALGO </v>
      </c>
      <c r="C1434" s="15">
        <f>[1]Hoja2!R1435</f>
        <v>1</v>
      </c>
      <c r="D1434" s="15">
        <f>[1]Hoja2!S1435</f>
        <v>0</v>
      </c>
      <c r="E1434" s="15" t="str">
        <f>[1]Hoja2!T1435</f>
        <v>3309695601801</v>
      </c>
      <c r="F1434" s="15"/>
      <c r="G1434" s="15" t="s">
        <v>20</v>
      </c>
      <c r="H1434" s="15"/>
      <c r="I1434" s="15"/>
      <c r="J1434" s="15">
        <f>[1]Hoja2!U1435</f>
        <v>1</v>
      </c>
      <c r="K1434" s="15">
        <f>[1]Hoja2!V1435</f>
        <v>0</v>
      </c>
      <c r="L1434" s="15">
        <f>[1]Hoja2!W1435</f>
        <v>0</v>
      </c>
      <c r="M1434" s="15">
        <f>[1]Hoja2!X1435</f>
        <v>0</v>
      </c>
      <c r="N1434" s="15">
        <f>[1]Hoja2!Y1435</f>
        <v>0</v>
      </c>
      <c r="O1434" s="15" t="str">
        <f>[1]Hoja2!Z1435</f>
        <v>MORALES</v>
      </c>
      <c r="P1434" s="15" t="str">
        <f>[1]Hoja2!AA1435</f>
        <v>IZABAL</v>
      </c>
    </row>
    <row r="1435" spans="2:16" x14ac:dyDescent="0.25">
      <c r="B1435" s="15" t="str">
        <f>[1]Hoja2!Q1436</f>
        <v xml:space="preserve">VELVETH DAYANA CRUZ MENDEZ </v>
      </c>
      <c r="C1435" s="15">
        <f>[1]Hoja2!R1436</f>
        <v>1</v>
      </c>
      <c r="D1435" s="15">
        <f>[1]Hoja2!S1436</f>
        <v>0</v>
      </c>
      <c r="E1435" s="15" t="str">
        <f>[1]Hoja2!T1436</f>
        <v>2889490720116</v>
      </c>
      <c r="F1435" s="15"/>
      <c r="G1435" s="15" t="s">
        <v>20</v>
      </c>
      <c r="H1435" s="15"/>
      <c r="I1435" s="15"/>
      <c r="J1435" s="15">
        <f>[1]Hoja2!U1436</f>
        <v>1</v>
      </c>
      <c r="K1435" s="15">
        <f>[1]Hoja2!V1436</f>
        <v>0</v>
      </c>
      <c r="L1435" s="15">
        <f>[1]Hoja2!W1436</f>
        <v>0</v>
      </c>
      <c r="M1435" s="15">
        <f>[1]Hoja2!X1436</f>
        <v>0</v>
      </c>
      <c r="N1435" s="15">
        <f>[1]Hoja2!Y1436</f>
        <v>0</v>
      </c>
      <c r="O1435" s="15" t="str">
        <f>[1]Hoja2!Z1436</f>
        <v>SAN CARLOS ALZATATE</v>
      </c>
      <c r="P1435" s="15" t="str">
        <f>[1]Hoja2!AA1436</f>
        <v>JALAPA</v>
      </c>
    </row>
    <row r="1436" spans="2:16" x14ac:dyDescent="0.25">
      <c r="B1436" s="15" t="str">
        <f>[1]Hoja2!Q1437</f>
        <v xml:space="preserve">VERÓNICA NOEMY GONZÁLEZ ROMERO </v>
      </c>
      <c r="C1436" s="15">
        <f>[1]Hoja2!R1437</f>
        <v>1</v>
      </c>
      <c r="D1436" s="15">
        <f>[1]Hoja2!S1437</f>
        <v>0</v>
      </c>
      <c r="E1436" s="15" t="str">
        <f>[1]Hoja2!T1437</f>
        <v>3525052730115</v>
      </c>
      <c r="F1436" s="15"/>
      <c r="G1436" s="15" t="s">
        <v>20</v>
      </c>
      <c r="H1436" s="15"/>
      <c r="I1436" s="15"/>
      <c r="J1436" s="15">
        <f>[1]Hoja2!U1437</f>
        <v>1</v>
      </c>
      <c r="K1436" s="15">
        <f>[1]Hoja2!V1437</f>
        <v>0</v>
      </c>
      <c r="L1436" s="15">
        <f>[1]Hoja2!W1437</f>
        <v>0</v>
      </c>
      <c r="M1436" s="15">
        <f>[1]Hoja2!X1437</f>
        <v>0</v>
      </c>
      <c r="N1436" s="15">
        <f>[1]Hoja2!Y1437</f>
        <v>0</v>
      </c>
      <c r="O1436" s="15" t="str">
        <f>[1]Hoja2!Z1437</f>
        <v>VILLA NUEVA</v>
      </c>
      <c r="P1436" s="15" t="str">
        <f>[1]Hoja2!AA1437</f>
        <v>GUATEMALA</v>
      </c>
    </row>
    <row r="1437" spans="2:16" x14ac:dyDescent="0.25">
      <c r="B1437" s="15" t="str">
        <f>[1]Hoja2!Q1438</f>
        <v xml:space="preserve">VICTOR GUSTAVO LAM MEJIA </v>
      </c>
      <c r="C1437" s="15">
        <f>[1]Hoja2!R1438</f>
        <v>0</v>
      </c>
      <c r="D1437" s="15">
        <f>[1]Hoja2!S1438</f>
        <v>1</v>
      </c>
      <c r="E1437" s="15" t="str">
        <f>[1]Hoja2!T1438</f>
        <v>2900894332011</v>
      </c>
      <c r="F1437" s="15"/>
      <c r="G1437" s="15" t="s">
        <v>20</v>
      </c>
      <c r="H1437" s="15"/>
      <c r="I1437" s="15"/>
      <c r="J1437" s="15">
        <f>[1]Hoja2!U1438</f>
        <v>1</v>
      </c>
      <c r="K1437" s="15">
        <f>[1]Hoja2!V1438</f>
        <v>0</v>
      </c>
      <c r="L1437" s="15">
        <f>[1]Hoja2!W1438</f>
        <v>0</v>
      </c>
      <c r="M1437" s="15">
        <f>[1]Hoja2!X1438</f>
        <v>0</v>
      </c>
      <c r="N1437" s="15">
        <f>[1]Hoja2!Y1438</f>
        <v>0</v>
      </c>
      <c r="O1437" s="15" t="str">
        <f>[1]Hoja2!Z1438</f>
        <v>IPALA</v>
      </c>
      <c r="P1437" s="15" t="str">
        <f>[1]Hoja2!AA1438</f>
        <v>CHIQUIMULA</v>
      </c>
    </row>
    <row r="1438" spans="2:16" x14ac:dyDescent="0.25">
      <c r="B1438" s="15" t="str">
        <f>[1]Hoja2!Q1439</f>
        <v xml:space="preserve">VICTOR HUGO MENDEZ COC </v>
      </c>
      <c r="C1438" s="15">
        <f>[1]Hoja2!R1439</f>
        <v>0</v>
      </c>
      <c r="D1438" s="15">
        <f>[1]Hoja2!S1439</f>
        <v>1</v>
      </c>
      <c r="E1438" s="15" t="str">
        <f>[1]Hoja2!T1439</f>
        <v>2759568571603</v>
      </c>
      <c r="F1438" s="15"/>
      <c r="G1438" s="15" t="s">
        <v>20</v>
      </c>
      <c r="H1438" s="15"/>
      <c r="I1438" s="15"/>
      <c r="J1438" s="15">
        <f>[1]Hoja2!U1439</f>
        <v>0</v>
      </c>
      <c r="K1438" s="15">
        <f>[1]Hoja2!V1439</f>
        <v>1</v>
      </c>
      <c r="L1438" s="15">
        <f>[1]Hoja2!W1439</f>
        <v>0</v>
      </c>
      <c r="M1438" s="15">
        <f>[1]Hoja2!X1439</f>
        <v>0</v>
      </c>
      <c r="N1438" s="15">
        <f>[1]Hoja2!Y1439</f>
        <v>0</v>
      </c>
      <c r="O1438" s="15" t="str">
        <f>[1]Hoja2!Z1439</f>
        <v>SAN CRISTÓBAL VERAPAZ</v>
      </c>
      <c r="P1438" s="15" t="str">
        <f>[1]Hoja2!AA1439</f>
        <v>ALTA VERAPAZ</v>
      </c>
    </row>
    <row r="1439" spans="2:16" x14ac:dyDescent="0.25">
      <c r="B1439" s="15" t="str">
        <f>[1]Hoja2!Q1440</f>
        <v xml:space="preserve">VICTOR JOSUÉ RAMÍREZ QUINICH </v>
      </c>
      <c r="C1439" s="15">
        <f>[1]Hoja2!R1440</f>
        <v>0</v>
      </c>
      <c r="D1439" s="15">
        <f>[1]Hoja2!S1440</f>
        <v>1</v>
      </c>
      <c r="E1439" s="15" t="str">
        <f>[1]Hoja2!T1440</f>
        <v>3658889070115</v>
      </c>
      <c r="F1439" s="15"/>
      <c r="G1439" s="15" t="s">
        <v>20</v>
      </c>
      <c r="H1439" s="15"/>
      <c r="I1439" s="15"/>
      <c r="J1439" s="15">
        <f>[1]Hoja2!U1440</f>
        <v>1</v>
      </c>
      <c r="K1439" s="15">
        <f>[1]Hoja2!V1440</f>
        <v>0</v>
      </c>
      <c r="L1439" s="15">
        <f>[1]Hoja2!W1440</f>
        <v>0</v>
      </c>
      <c r="M1439" s="15">
        <f>[1]Hoja2!X1440</f>
        <v>0</v>
      </c>
      <c r="N1439" s="15">
        <f>[1]Hoja2!Y1440</f>
        <v>0</v>
      </c>
      <c r="O1439" s="15" t="str">
        <f>[1]Hoja2!Z1440</f>
        <v>VILLA NUEVA</v>
      </c>
      <c r="P1439" s="15" t="str">
        <f>[1]Hoja2!AA1440</f>
        <v>GUATEMALA</v>
      </c>
    </row>
    <row r="1440" spans="2:16" x14ac:dyDescent="0.25">
      <c r="B1440" s="15" t="str">
        <f>[1]Hoja2!Q1441</f>
        <v xml:space="preserve">VICTOR OVIDIO VELASQUEZ FLORES </v>
      </c>
      <c r="C1440" s="15">
        <f>[1]Hoja2!R1441</f>
        <v>0</v>
      </c>
      <c r="D1440" s="15">
        <f>[1]Hoja2!S1441</f>
        <v>1</v>
      </c>
      <c r="E1440" s="15" t="str">
        <f>[1]Hoja2!T1441</f>
        <v>3376398920920</v>
      </c>
      <c r="F1440" s="15"/>
      <c r="G1440" s="15" t="s">
        <v>20</v>
      </c>
      <c r="H1440" s="15"/>
      <c r="I1440" s="15"/>
      <c r="J1440" s="15">
        <f>[1]Hoja2!U1441</f>
        <v>1</v>
      </c>
      <c r="K1440" s="15">
        <f>[1]Hoja2!V1441</f>
        <v>0</v>
      </c>
      <c r="L1440" s="15">
        <f>[1]Hoja2!W1441</f>
        <v>0</v>
      </c>
      <c r="M1440" s="15">
        <f>[1]Hoja2!X1441</f>
        <v>0</v>
      </c>
      <c r="N1440" s="15">
        <f>[1]Hoja2!Y1441</f>
        <v>0</v>
      </c>
      <c r="O1440" s="15" t="str">
        <f>[1]Hoja2!Z1441</f>
        <v>EL QUETZAL</v>
      </c>
      <c r="P1440" s="15" t="str">
        <f>[1]Hoja2!AA1441</f>
        <v>SAN MARCOS</v>
      </c>
    </row>
    <row r="1441" spans="2:16" x14ac:dyDescent="0.25">
      <c r="B1441" s="15" t="str">
        <f>[1]Hoja2!Q1442</f>
        <v xml:space="preserve">VICTOR RAFAEL CHAN MORENTE </v>
      </c>
      <c r="C1441" s="15">
        <f>[1]Hoja2!R1442</f>
        <v>0</v>
      </c>
      <c r="D1441" s="15">
        <f>[1]Hoja2!S1442</f>
        <v>1</v>
      </c>
      <c r="E1441" s="15" t="str">
        <f>[1]Hoja2!T1442</f>
        <v>3244789411703</v>
      </c>
      <c r="F1441" s="15"/>
      <c r="G1441" s="15" t="s">
        <v>20</v>
      </c>
      <c r="H1441" s="15"/>
      <c r="I1441" s="15"/>
      <c r="J1441" s="15">
        <f>[1]Hoja2!U1442</f>
        <v>1</v>
      </c>
      <c r="K1441" s="15">
        <f>[1]Hoja2!V1442</f>
        <v>0</v>
      </c>
      <c r="L1441" s="15">
        <f>[1]Hoja2!W1442</f>
        <v>0</v>
      </c>
      <c r="M1441" s="15">
        <f>[1]Hoja2!X1442</f>
        <v>0</v>
      </c>
      <c r="N1441" s="15">
        <f>[1]Hoja2!Y1442</f>
        <v>0</v>
      </c>
      <c r="O1441" s="15" t="str">
        <f>[1]Hoja2!Z1442</f>
        <v>FLORES</v>
      </c>
      <c r="P1441" s="15" t="str">
        <f>[1]Hoja2!AA1442</f>
        <v>PETEN</v>
      </c>
    </row>
    <row r="1442" spans="2:16" x14ac:dyDescent="0.25">
      <c r="B1442" s="15" t="str">
        <f>[1]Hoja2!Q1443</f>
        <v xml:space="preserve">VICTORIA SOLEDAD VICENTE YAC </v>
      </c>
      <c r="C1442" s="15">
        <f>[1]Hoja2!R1443</f>
        <v>1</v>
      </c>
      <c r="D1442" s="15">
        <f>[1]Hoja2!S1443</f>
        <v>0</v>
      </c>
      <c r="E1442" s="15" t="str">
        <f>[1]Hoja2!T1443</f>
        <v>3291624461103</v>
      </c>
      <c r="F1442" s="15"/>
      <c r="G1442" s="15" t="s">
        <v>20</v>
      </c>
      <c r="H1442" s="15"/>
      <c r="I1442" s="15"/>
      <c r="J1442" s="15">
        <f>[1]Hoja2!U1443</f>
        <v>1</v>
      </c>
      <c r="K1442" s="15">
        <f>[1]Hoja2!V1443</f>
        <v>0</v>
      </c>
      <c r="L1442" s="15">
        <f>[1]Hoja2!W1443</f>
        <v>0</v>
      </c>
      <c r="M1442" s="15">
        <f>[1]Hoja2!X1443</f>
        <v>0</v>
      </c>
      <c r="N1442" s="15">
        <f>[1]Hoja2!Y1443</f>
        <v>0</v>
      </c>
      <c r="O1442" s="15" t="str">
        <f>[1]Hoja2!Z1443</f>
        <v>SANTA CRUZ MULUÁ</v>
      </c>
      <c r="P1442" s="15" t="str">
        <f>[1]Hoja2!AA1443</f>
        <v>RETALHULEU</v>
      </c>
    </row>
    <row r="1443" spans="2:16" x14ac:dyDescent="0.25">
      <c r="B1443" s="15" t="str">
        <f>[1]Hoja2!Q1444</f>
        <v xml:space="preserve">VIELMAN CESARIO SANTIAGO NAJERA </v>
      </c>
      <c r="C1443" s="15">
        <f>[1]Hoja2!R1444</f>
        <v>0</v>
      </c>
      <c r="D1443" s="15">
        <f>[1]Hoja2!S1444</f>
        <v>1</v>
      </c>
      <c r="E1443" s="15" t="str">
        <f>[1]Hoja2!T1444</f>
        <v>3416802302105</v>
      </c>
      <c r="F1443" s="15"/>
      <c r="G1443" s="15" t="s">
        <v>20</v>
      </c>
      <c r="H1443" s="15"/>
      <c r="I1443" s="15"/>
      <c r="J1443" s="15">
        <f>[1]Hoja2!U1444</f>
        <v>0</v>
      </c>
      <c r="K1443" s="15">
        <f>[1]Hoja2!V1444</f>
        <v>0</v>
      </c>
      <c r="L1443" s="15">
        <f>[1]Hoja2!W1444</f>
        <v>1</v>
      </c>
      <c r="M1443" s="15">
        <f>[1]Hoja2!X1444</f>
        <v>0</v>
      </c>
      <c r="N1443" s="15">
        <f>[1]Hoja2!Y1444</f>
        <v>0</v>
      </c>
      <c r="O1443" s="15" t="str">
        <f>[1]Hoja2!Z1444</f>
        <v>SAN CARLOS ALZATATE</v>
      </c>
      <c r="P1443" s="15" t="str">
        <f>[1]Hoja2!AA1444</f>
        <v>JALAPA</v>
      </c>
    </row>
    <row r="1444" spans="2:16" x14ac:dyDescent="0.25">
      <c r="B1444" s="15" t="str">
        <f>[1]Hoja2!Q1445</f>
        <v xml:space="preserve">VIRGINIA GÓMEZ LÓPEZ </v>
      </c>
      <c r="C1444" s="15">
        <f>[1]Hoja2!R1445</f>
        <v>1</v>
      </c>
      <c r="D1444" s="15">
        <f>[1]Hoja2!S1445</f>
        <v>0</v>
      </c>
      <c r="E1444" s="15" t="str">
        <f>[1]Hoja2!T1445</f>
        <v>3155710631309</v>
      </c>
      <c r="F1444" s="15"/>
      <c r="G1444" s="15" t="s">
        <v>20</v>
      </c>
      <c r="H1444" s="15"/>
      <c r="I1444" s="15"/>
      <c r="J1444" s="15">
        <f>[1]Hoja2!U1445</f>
        <v>0</v>
      </c>
      <c r="K1444" s="15">
        <f>[1]Hoja2!V1445</f>
        <v>1</v>
      </c>
      <c r="L1444" s="15">
        <f>[1]Hoja2!W1445</f>
        <v>0</v>
      </c>
      <c r="M1444" s="15">
        <f>[1]Hoja2!X1445</f>
        <v>0</v>
      </c>
      <c r="N1444" s="15">
        <f>[1]Hoja2!Y1445</f>
        <v>0</v>
      </c>
      <c r="O1444" s="15" t="str">
        <f>[1]Hoja2!Z1445</f>
        <v>SAN ILDEFONSO IXTAHUACÁN</v>
      </c>
      <c r="P1444" s="15" t="str">
        <f>[1]Hoja2!AA1445</f>
        <v>HUEHUETENANGO</v>
      </c>
    </row>
    <row r="1445" spans="2:16" x14ac:dyDescent="0.25">
      <c r="B1445" s="15" t="str">
        <f>[1]Hoja2!Q1446</f>
        <v xml:space="preserve">VIRGINIA YULISSA FLORES HERNANDEZ </v>
      </c>
      <c r="C1445" s="15">
        <f>[1]Hoja2!R1446</f>
        <v>1</v>
      </c>
      <c r="D1445" s="15">
        <f>[1]Hoja2!S1446</f>
        <v>0</v>
      </c>
      <c r="E1445" s="15" t="str">
        <f>[1]Hoja2!T1446</f>
        <v>3724127930101</v>
      </c>
      <c r="F1445" s="15"/>
      <c r="G1445" s="15" t="s">
        <v>20</v>
      </c>
      <c r="H1445" s="15"/>
      <c r="I1445" s="15"/>
      <c r="J1445" s="15">
        <f>[1]Hoja2!U1446</f>
        <v>1</v>
      </c>
      <c r="K1445" s="15">
        <f>[1]Hoja2!V1446</f>
        <v>0</v>
      </c>
      <c r="L1445" s="15">
        <f>[1]Hoja2!W1446</f>
        <v>0</v>
      </c>
      <c r="M1445" s="15">
        <f>[1]Hoja2!X1446</f>
        <v>0</v>
      </c>
      <c r="N1445" s="15">
        <f>[1]Hoja2!Y1446</f>
        <v>0</v>
      </c>
      <c r="O1445" s="15" t="str">
        <f>[1]Hoja2!Z1446</f>
        <v>ZAPOTITLÁN</v>
      </c>
      <c r="P1445" s="15" t="str">
        <f>[1]Hoja2!AA1446</f>
        <v>JUTIAPA</v>
      </c>
    </row>
    <row r="1446" spans="2:16" x14ac:dyDescent="0.25">
      <c r="B1446" s="15" t="str">
        <f>[1]Hoja2!Q1447</f>
        <v xml:space="preserve">VIVIAN ANDREA ALEGRIA MIRANDA </v>
      </c>
      <c r="C1446" s="15">
        <f>[1]Hoja2!R1447</f>
        <v>1</v>
      </c>
      <c r="D1446" s="15">
        <f>[1]Hoja2!S1447</f>
        <v>0</v>
      </c>
      <c r="E1446" s="15" t="str">
        <f>[1]Hoja2!T1447</f>
        <v>3296547561108</v>
      </c>
      <c r="F1446" s="15"/>
      <c r="G1446" s="15" t="s">
        <v>20</v>
      </c>
      <c r="H1446" s="15"/>
      <c r="I1446" s="15"/>
      <c r="J1446" s="15">
        <f>[1]Hoja2!U1447</f>
        <v>1</v>
      </c>
      <c r="K1446" s="15">
        <f>[1]Hoja2!V1447</f>
        <v>0</v>
      </c>
      <c r="L1446" s="15">
        <f>[1]Hoja2!W1447</f>
        <v>0</v>
      </c>
      <c r="M1446" s="15">
        <f>[1]Hoja2!X1447</f>
        <v>0</v>
      </c>
      <c r="N1446" s="15">
        <f>[1]Hoja2!Y1447</f>
        <v>0</v>
      </c>
      <c r="O1446" s="15" t="str">
        <f>[1]Hoja2!Z1447</f>
        <v>NUEVO SAN CARLOS</v>
      </c>
      <c r="P1446" s="15" t="str">
        <f>[1]Hoja2!AA1447</f>
        <v>RETALHULEU</v>
      </c>
    </row>
    <row r="1447" spans="2:16" x14ac:dyDescent="0.25">
      <c r="B1447" s="15" t="str">
        <f>[1]Hoja2!Q1448</f>
        <v xml:space="preserve">VIVIAN AZUCENA ARROYO MARTINEZ </v>
      </c>
      <c r="C1447" s="15">
        <f>[1]Hoja2!R1448</f>
        <v>1</v>
      </c>
      <c r="D1447" s="15">
        <f>[1]Hoja2!S1448</f>
        <v>0</v>
      </c>
      <c r="E1447" s="15" t="str">
        <f>[1]Hoja2!T1448</f>
        <v>3427321452204</v>
      </c>
      <c r="F1447" s="15"/>
      <c r="G1447" s="15" t="s">
        <v>20</v>
      </c>
      <c r="H1447" s="15"/>
      <c r="I1447" s="15"/>
      <c r="J1447" s="15">
        <f>[1]Hoja2!U1448</f>
        <v>1</v>
      </c>
      <c r="K1447" s="15">
        <f>[1]Hoja2!V1448</f>
        <v>0</v>
      </c>
      <c r="L1447" s="15">
        <f>[1]Hoja2!W1448</f>
        <v>0</v>
      </c>
      <c r="M1447" s="15">
        <f>[1]Hoja2!X1448</f>
        <v>0</v>
      </c>
      <c r="N1447" s="15">
        <f>[1]Hoja2!Y1448</f>
        <v>0</v>
      </c>
      <c r="O1447" s="15" t="str">
        <f>[1]Hoja2!Z1448</f>
        <v>AGUA BLANCA</v>
      </c>
      <c r="P1447" s="15" t="str">
        <f>[1]Hoja2!AA1448</f>
        <v>JUTIAPA</v>
      </c>
    </row>
    <row r="1448" spans="2:16" x14ac:dyDescent="0.25">
      <c r="B1448" s="15" t="str">
        <f>[1]Hoja2!Q1449</f>
        <v xml:space="preserve">VIVIAN MARIELA ARROYO BARRIENTOS </v>
      </c>
      <c r="C1448" s="15">
        <f>[1]Hoja2!R1449</f>
        <v>1</v>
      </c>
      <c r="D1448" s="15">
        <f>[1]Hoja2!S1449</f>
        <v>0</v>
      </c>
      <c r="E1448" s="15" t="str">
        <f>[1]Hoja2!T1449</f>
        <v>3727584950115</v>
      </c>
      <c r="F1448" s="15"/>
      <c r="G1448" s="15" t="s">
        <v>20</v>
      </c>
      <c r="H1448" s="15"/>
      <c r="I1448" s="15"/>
      <c r="J1448" s="15">
        <f>[1]Hoja2!U1449</f>
        <v>1</v>
      </c>
      <c r="K1448" s="15">
        <f>[1]Hoja2!V1449</f>
        <v>0</v>
      </c>
      <c r="L1448" s="15">
        <f>[1]Hoja2!W1449</f>
        <v>0</v>
      </c>
      <c r="M1448" s="15">
        <f>[1]Hoja2!X1449</f>
        <v>0</v>
      </c>
      <c r="N1448" s="15">
        <f>[1]Hoja2!Y1449</f>
        <v>0</v>
      </c>
      <c r="O1448" s="15" t="str">
        <f>[1]Hoja2!Z1449</f>
        <v>VILLA NUEVA</v>
      </c>
      <c r="P1448" s="15" t="str">
        <f>[1]Hoja2!AA1449</f>
        <v>GUATEMALA</v>
      </c>
    </row>
    <row r="1449" spans="2:16" x14ac:dyDescent="0.25">
      <c r="B1449" s="15" t="str">
        <f>[1]Hoja2!Q1450</f>
        <v xml:space="preserve">VIVIAN MARISA VARGAS PALMA </v>
      </c>
      <c r="C1449" s="15">
        <f>[1]Hoja2!R1450</f>
        <v>1</v>
      </c>
      <c r="D1449" s="15">
        <f>[1]Hoja2!S1450</f>
        <v>0</v>
      </c>
      <c r="E1449" s="15" t="str">
        <f>[1]Hoja2!T1450</f>
        <v>2990508660101</v>
      </c>
      <c r="F1449" s="15"/>
      <c r="G1449" s="15" t="s">
        <v>20</v>
      </c>
      <c r="H1449" s="15"/>
      <c r="I1449" s="15"/>
      <c r="J1449" s="15">
        <f>[1]Hoja2!U1450</f>
        <v>1</v>
      </c>
      <c r="K1449" s="15">
        <f>[1]Hoja2!V1450</f>
        <v>0</v>
      </c>
      <c r="L1449" s="15">
        <f>[1]Hoja2!W1450</f>
        <v>0</v>
      </c>
      <c r="M1449" s="15">
        <f>[1]Hoja2!X1450</f>
        <v>0</v>
      </c>
      <c r="N1449" s="15">
        <f>[1]Hoja2!Y1450</f>
        <v>0</v>
      </c>
      <c r="O1449" s="15" t="str">
        <f>[1]Hoja2!Z1450</f>
        <v>SAN MANUEL CHAPARRÓN</v>
      </c>
      <c r="P1449" s="15" t="str">
        <f>[1]Hoja2!AA1450</f>
        <v>JALAPA</v>
      </c>
    </row>
    <row r="1450" spans="2:16" x14ac:dyDescent="0.25">
      <c r="B1450" s="15" t="str">
        <f>[1]Hoja2!Q1451</f>
        <v xml:space="preserve">VIVIAN VERONICA CARDONA CHACÓN </v>
      </c>
      <c r="C1450" s="15">
        <f>[1]Hoja2!R1451</f>
        <v>1</v>
      </c>
      <c r="D1450" s="15">
        <f>[1]Hoja2!S1451</f>
        <v>0</v>
      </c>
      <c r="E1450" s="15" t="str">
        <f>[1]Hoja2!T1451</f>
        <v>2798145501902</v>
      </c>
      <c r="F1450" s="15"/>
      <c r="G1450" s="15" t="s">
        <v>20</v>
      </c>
      <c r="H1450" s="15"/>
      <c r="I1450" s="15"/>
      <c r="J1450" s="15">
        <f>[1]Hoja2!U1451</f>
        <v>1</v>
      </c>
      <c r="K1450" s="15">
        <f>[1]Hoja2!V1451</f>
        <v>0</v>
      </c>
      <c r="L1450" s="15">
        <f>[1]Hoja2!W1451</f>
        <v>0</v>
      </c>
      <c r="M1450" s="15">
        <f>[1]Hoja2!X1451</f>
        <v>0</v>
      </c>
      <c r="N1450" s="15">
        <f>[1]Hoja2!Y1451</f>
        <v>0</v>
      </c>
      <c r="O1450" s="15" t="str">
        <f>[1]Hoja2!Z1451</f>
        <v>ESTANZUELA</v>
      </c>
      <c r="P1450" s="15" t="str">
        <f>[1]Hoja2!AA1451</f>
        <v>ZACAPA</v>
      </c>
    </row>
    <row r="1451" spans="2:16" x14ac:dyDescent="0.25">
      <c r="B1451" s="15" t="str">
        <f>[1]Hoja2!Q1452</f>
        <v xml:space="preserve">VIVIANA NOEMI MARROQUÍN ESTUPE </v>
      </c>
      <c r="C1451" s="15">
        <f>[1]Hoja2!R1452</f>
        <v>1</v>
      </c>
      <c r="D1451" s="15">
        <f>[1]Hoja2!S1452</f>
        <v>0</v>
      </c>
      <c r="E1451" s="15" t="str">
        <f>[1]Hoja2!T1452</f>
        <v>3042097400113</v>
      </c>
      <c r="F1451" s="15"/>
      <c r="G1451" s="15" t="s">
        <v>20</v>
      </c>
      <c r="H1451" s="15"/>
      <c r="I1451" s="15"/>
      <c r="J1451" s="15">
        <f>[1]Hoja2!U1452</f>
        <v>1</v>
      </c>
      <c r="K1451" s="15">
        <f>[1]Hoja2!V1452</f>
        <v>0</v>
      </c>
      <c r="L1451" s="15">
        <f>[1]Hoja2!W1452</f>
        <v>0</v>
      </c>
      <c r="M1451" s="15">
        <f>[1]Hoja2!X1452</f>
        <v>0</v>
      </c>
      <c r="N1451" s="15">
        <f>[1]Hoja2!Y1452</f>
        <v>0</v>
      </c>
      <c r="O1451" s="15" t="str">
        <f>[1]Hoja2!Z1452</f>
        <v>FRAIJANES</v>
      </c>
      <c r="P1451" s="15" t="str">
        <f>[1]Hoja2!AA1452</f>
        <v>GUATEMALA</v>
      </c>
    </row>
    <row r="1452" spans="2:16" x14ac:dyDescent="0.25">
      <c r="B1452" s="15" t="str">
        <f>[1]Hoja2!Q1453</f>
        <v xml:space="preserve">VIVIEN MALENY CARDONA BARAHONA </v>
      </c>
      <c r="C1452" s="15">
        <f>[1]Hoja2!R1453</f>
        <v>1</v>
      </c>
      <c r="D1452" s="15">
        <f>[1]Hoja2!S1453</f>
        <v>0</v>
      </c>
      <c r="E1452" s="15" t="str">
        <f>[1]Hoja2!T1453</f>
        <v>3021320580101</v>
      </c>
      <c r="F1452" s="15"/>
      <c r="G1452" s="15" t="s">
        <v>20</v>
      </c>
      <c r="H1452" s="15"/>
      <c r="I1452" s="15"/>
      <c r="J1452" s="15">
        <f>[1]Hoja2!U1453</f>
        <v>1</v>
      </c>
      <c r="K1452" s="15">
        <f>[1]Hoja2!V1453</f>
        <v>0</v>
      </c>
      <c r="L1452" s="15">
        <f>[1]Hoja2!W1453</f>
        <v>0</v>
      </c>
      <c r="M1452" s="15">
        <f>[1]Hoja2!X1453</f>
        <v>0</v>
      </c>
      <c r="N1452" s="15">
        <f>[1]Hoja2!Y1453</f>
        <v>0</v>
      </c>
      <c r="O1452" s="15" t="str">
        <f>[1]Hoja2!Z1453</f>
        <v>VILLA NUEVA</v>
      </c>
      <c r="P1452" s="15" t="str">
        <f>[1]Hoja2!AA1453</f>
        <v>GUATEMALA</v>
      </c>
    </row>
    <row r="1453" spans="2:16" x14ac:dyDescent="0.25">
      <c r="B1453" s="15" t="str">
        <f>[1]Hoja2!Q1454</f>
        <v xml:space="preserve">WAGNER DANAE ATENEA MELENDEZ BARRIENTOS </v>
      </c>
      <c r="C1453" s="15">
        <f>[1]Hoja2!R1454</f>
        <v>1</v>
      </c>
      <c r="D1453" s="15">
        <f>[1]Hoja2!S1454</f>
        <v>0</v>
      </c>
      <c r="E1453" s="15" t="str">
        <f>[1]Hoja2!T1454</f>
        <v>2756314781501</v>
      </c>
      <c r="F1453" s="15"/>
      <c r="G1453" s="15" t="s">
        <v>20</v>
      </c>
      <c r="H1453" s="15"/>
      <c r="I1453" s="15"/>
      <c r="J1453" s="15">
        <f>[1]Hoja2!U1454</f>
        <v>1</v>
      </c>
      <c r="K1453" s="15">
        <f>[1]Hoja2!V1454</f>
        <v>0</v>
      </c>
      <c r="L1453" s="15">
        <f>[1]Hoja2!W1454</f>
        <v>0</v>
      </c>
      <c r="M1453" s="15">
        <f>[1]Hoja2!X1454</f>
        <v>0</v>
      </c>
      <c r="N1453" s="15">
        <f>[1]Hoja2!Y1454</f>
        <v>0</v>
      </c>
      <c r="O1453" s="15" t="str">
        <f>[1]Hoja2!Z1454</f>
        <v>SALAMÁ</v>
      </c>
      <c r="P1453" s="15" t="str">
        <f>[1]Hoja2!AA1454</f>
        <v>BAJA VERAPAZ</v>
      </c>
    </row>
    <row r="1454" spans="2:16" x14ac:dyDescent="0.25">
      <c r="B1454" s="15" t="str">
        <f>[1]Hoja2!Q1455</f>
        <v xml:space="preserve">WALTER ALEXANDER IXCAMPARIJ DIAZ </v>
      </c>
      <c r="C1454" s="15">
        <f>[1]Hoja2!R1455</f>
        <v>0</v>
      </c>
      <c r="D1454" s="15">
        <f>[1]Hoja2!S1455</f>
        <v>1</v>
      </c>
      <c r="E1454" s="15" t="str">
        <f>[1]Hoja2!T1455</f>
        <v>3021959470101</v>
      </c>
      <c r="F1454" s="15"/>
      <c r="G1454" s="15" t="s">
        <v>20</v>
      </c>
      <c r="H1454" s="15"/>
      <c r="I1454" s="15"/>
      <c r="J1454" s="15">
        <f>[1]Hoja2!U1455</f>
        <v>1</v>
      </c>
      <c r="K1454" s="15">
        <f>[1]Hoja2!V1455</f>
        <v>0</v>
      </c>
      <c r="L1454" s="15">
        <f>[1]Hoja2!W1455</f>
        <v>0</v>
      </c>
      <c r="M1454" s="15">
        <f>[1]Hoja2!X1455</f>
        <v>0</v>
      </c>
      <c r="N1454" s="15">
        <f>[1]Hoja2!Y1455</f>
        <v>0</v>
      </c>
      <c r="O1454" s="15" t="str">
        <f>[1]Hoja2!Z1455</f>
        <v>SAN MARTÍN ZAPOTITLÁN</v>
      </c>
      <c r="P1454" s="15" t="str">
        <f>[1]Hoja2!AA1455</f>
        <v>RETALHULEU</v>
      </c>
    </row>
    <row r="1455" spans="2:16" x14ac:dyDescent="0.25">
      <c r="B1455" s="15" t="str">
        <f>[1]Hoja2!Q1456</f>
        <v xml:space="preserve">WENDY AMARILIS HERNANDEZ Y HERNANDEZ </v>
      </c>
      <c r="C1455" s="15">
        <f>[1]Hoja2!R1456</f>
        <v>1</v>
      </c>
      <c r="D1455" s="15">
        <f>[1]Hoja2!S1456</f>
        <v>0</v>
      </c>
      <c r="E1455" s="15" t="str">
        <f>[1]Hoja2!T1456</f>
        <v>3416509352105</v>
      </c>
      <c r="F1455" s="15"/>
      <c r="G1455" s="15" t="s">
        <v>20</v>
      </c>
      <c r="H1455" s="15"/>
      <c r="I1455" s="15"/>
      <c r="J1455" s="15">
        <f>[1]Hoja2!U1456</f>
        <v>0</v>
      </c>
      <c r="K1455" s="15">
        <f>[1]Hoja2!V1456</f>
        <v>0</v>
      </c>
      <c r="L1455" s="15">
        <f>[1]Hoja2!W1456</f>
        <v>1</v>
      </c>
      <c r="M1455" s="15">
        <f>[1]Hoja2!X1456</f>
        <v>0</v>
      </c>
      <c r="N1455" s="15">
        <f>[1]Hoja2!Y1456</f>
        <v>0</v>
      </c>
      <c r="O1455" s="15" t="str">
        <f>[1]Hoja2!Z1456</f>
        <v>SAN CARLOS ALZATATE</v>
      </c>
      <c r="P1455" s="15" t="str">
        <f>[1]Hoja2!AA1456</f>
        <v>JALAPA</v>
      </c>
    </row>
    <row r="1456" spans="2:16" x14ac:dyDescent="0.25">
      <c r="B1456" s="15" t="str">
        <f>[1]Hoja2!Q1457</f>
        <v xml:space="preserve">WENDY CAROLINA JIMENEZ JACOBO </v>
      </c>
      <c r="C1456" s="15">
        <f>[1]Hoja2!R1457</f>
        <v>1</v>
      </c>
      <c r="D1456" s="15">
        <f>[1]Hoja2!S1457</f>
        <v>0</v>
      </c>
      <c r="E1456" s="15" t="str">
        <f>[1]Hoja2!T1457</f>
        <v>3390273392101</v>
      </c>
      <c r="F1456" s="15"/>
      <c r="G1456" s="15" t="s">
        <v>20</v>
      </c>
      <c r="H1456" s="15"/>
      <c r="I1456" s="15"/>
      <c r="J1456" s="15">
        <f>[1]Hoja2!U1457</f>
        <v>1</v>
      </c>
      <c r="K1456" s="15">
        <f>[1]Hoja2!V1457</f>
        <v>0</v>
      </c>
      <c r="L1456" s="15">
        <f>[1]Hoja2!W1457</f>
        <v>0</v>
      </c>
      <c r="M1456" s="15">
        <f>[1]Hoja2!X1457</f>
        <v>0</v>
      </c>
      <c r="N1456" s="15">
        <f>[1]Hoja2!Y1457</f>
        <v>0</v>
      </c>
      <c r="O1456" s="15" t="str">
        <f>[1]Hoja2!Z1457</f>
        <v>JALAPA</v>
      </c>
      <c r="P1456" s="15" t="str">
        <f>[1]Hoja2!AA1457</f>
        <v>JALAPA</v>
      </c>
    </row>
    <row r="1457" spans="2:16" x14ac:dyDescent="0.25">
      <c r="B1457" s="15" t="str">
        <f>[1]Hoja2!Q1458</f>
        <v xml:space="preserve">WENDY DINORA RAMÍREZ GONZÁLES </v>
      </c>
      <c r="C1457" s="15">
        <f>[1]Hoja2!R1458</f>
        <v>1</v>
      </c>
      <c r="D1457" s="15">
        <f>[1]Hoja2!S1458</f>
        <v>0</v>
      </c>
      <c r="E1457" s="15" t="str">
        <f>[1]Hoja2!T1458</f>
        <v>2875750121906</v>
      </c>
      <c r="F1457" s="15"/>
      <c r="G1457" s="15" t="s">
        <v>20</v>
      </c>
      <c r="H1457" s="15"/>
      <c r="I1457" s="15"/>
      <c r="J1457" s="15">
        <f>[1]Hoja2!U1458</f>
        <v>1</v>
      </c>
      <c r="K1457" s="15">
        <f>[1]Hoja2!V1458</f>
        <v>0</v>
      </c>
      <c r="L1457" s="15">
        <f>[1]Hoja2!W1458</f>
        <v>0</v>
      </c>
      <c r="M1457" s="15">
        <f>[1]Hoja2!X1458</f>
        <v>0</v>
      </c>
      <c r="N1457" s="15">
        <f>[1]Hoja2!Y1458</f>
        <v>0</v>
      </c>
      <c r="O1457" s="15" t="str">
        <f>[1]Hoja2!Z1458</f>
        <v>USUMATLÁN</v>
      </c>
      <c r="P1457" s="15" t="str">
        <f>[1]Hoja2!AA1458</f>
        <v>ZACAPA</v>
      </c>
    </row>
    <row r="1458" spans="2:16" x14ac:dyDescent="0.25">
      <c r="B1458" s="15" t="str">
        <f>[1]Hoja2!Q1459</f>
        <v xml:space="preserve">WENDY MARISOL ROSALES TZOC </v>
      </c>
      <c r="C1458" s="15">
        <f>[1]Hoja2!R1459</f>
        <v>1</v>
      </c>
      <c r="D1458" s="15">
        <f>[1]Hoja2!S1459</f>
        <v>0</v>
      </c>
      <c r="E1458" s="15" t="str">
        <f>[1]Hoja2!T1459</f>
        <v>3224068110801</v>
      </c>
      <c r="F1458" s="15"/>
      <c r="G1458" s="15" t="s">
        <v>20</v>
      </c>
      <c r="H1458" s="15"/>
      <c r="I1458" s="15"/>
      <c r="J1458" s="15">
        <f>[1]Hoja2!U1459</f>
        <v>0</v>
      </c>
      <c r="K1458" s="15">
        <f>[1]Hoja2!V1459</f>
        <v>1</v>
      </c>
      <c r="L1458" s="15">
        <f>[1]Hoja2!W1459</f>
        <v>0</v>
      </c>
      <c r="M1458" s="15">
        <f>[1]Hoja2!X1459</f>
        <v>0</v>
      </c>
      <c r="N1458" s="15">
        <f>[1]Hoja2!Y1459</f>
        <v>0</v>
      </c>
      <c r="O1458" s="15" t="str">
        <f>[1]Hoja2!Z1459</f>
        <v>TOTONICAPÁN</v>
      </c>
      <c r="P1458" s="15" t="str">
        <f>[1]Hoja2!AA1459</f>
        <v>TOTONICAPAN</v>
      </c>
    </row>
    <row r="1459" spans="2:16" x14ac:dyDescent="0.25">
      <c r="B1459" s="15" t="str">
        <f>[1]Hoja2!Q1460</f>
        <v xml:space="preserve">WENDY PAOLA CASTILLO ENRÍQUEZ </v>
      </c>
      <c r="C1459" s="15">
        <f>[1]Hoja2!R1460</f>
        <v>1</v>
      </c>
      <c r="D1459" s="15">
        <f>[1]Hoja2!S1460</f>
        <v>0</v>
      </c>
      <c r="E1459" s="15" t="str">
        <f>[1]Hoja2!T1460</f>
        <v>2925213320610</v>
      </c>
      <c r="F1459" s="15"/>
      <c r="G1459" s="15" t="s">
        <v>20</v>
      </c>
      <c r="H1459" s="15"/>
      <c r="I1459" s="15"/>
      <c r="J1459" s="15">
        <f>[1]Hoja2!U1460</f>
        <v>1</v>
      </c>
      <c r="K1459" s="15">
        <f>[1]Hoja2!V1460</f>
        <v>0</v>
      </c>
      <c r="L1459" s="15">
        <f>[1]Hoja2!W1460</f>
        <v>0</v>
      </c>
      <c r="M1459" s="15">
        <f>[1]Hoja2!X1460</f>
        <v>0</v>
      </c>
      <c r="N1459" s="15">
        <f>[1]Hoja2!Y1460</f>
        <v>0</v>
      </c>
      <c r="O1459" s="15" t="str">
        <f>[1]Hoja2!Z1460</f>
        <v>SANTA MARÍA IXHUATÁN</v>
      </c>
      <c r="P1459" s="15" t="str">
        <f>[1]Hoja2!AA1460</f>
        <v>SANTA ROSA</v>
      </c>
    </row>
    <row r="1460" spans="2:16" x14ac:dyDescent="0.25">
      <c r="B1460" s="15" t="str">
        <f>[1]Hoja2!Q1461</f>
        <v xml:space="preserve">WENDY XIOMARA COC TIUL </v>
      </c>
      <c r="C1460" s="15">
        <f>[1]Hoja2!R1461</f>
        <v>1</v>
      </c>
      <c r="D1460" s="15">
        <f>[1]Hoja2!S1461</f>
        <v>0</v>
      </c>
      <c r="E1460" s="15" t="str">
        <f>[1]Hoja2!T1461</f>
        <v>2881893961803</v>
      </c>
      <c r="F1460" s="15"/>
      <c r="G1460" s="15" t="s">
        <v>20</v>
      </c>
      <c r="H1460" s="15"/>
      <c r="I1460" s="15"/>
      <c r="J1460" s="15">
        <f>[1]Hoja2!U1461</f>
        <v>0</v>
      </c>
      <c r="K1460" s="15">
        <f>[1]Hoja2!V1461</f>
        <v>1</v>
      </c>
      <c r="L1460" s="15">
        <f>[1]Hoja2!W1461</f>
        <v>0</v>
      </c>
      <c r="M1460" s="15">
        <f>[1]Hoja2!X1461</f>
        <v>0</v>
      </c>
      <c r="N1460" s="15">
        <f>[1]Hoja2!Y1461</f>
        <v>0</v>
      </c>
      <c r="O1460" s="15" t="str">
        <f>[1]Hoja2!Z1461</f>
        <v>EL ESTOR</v>
      </c>
      <c r="P1460" s="15" t="str">
        <f>[1]Hoja2!AA1461</f>
        <v>IZABAL</v>
      </c>
    </row>
    <row r="1461" spans="2:16" x14ac:dyDescent="0.25">
      <c r="B1461" s="15" t="str">
        <f>[1]Hoja2!Q1462</f>
        <v xml:space="preserve">WENDY YESENIA AMPEREZ HERNANDEZ </v>
      </c>
      <c r="C1461" s="15">
        <f>[1]Hoja2!R1462</f>
        <v>1</v>
      </c>
      <c r="D1461" s="15">
        <f>[1]Hoja2!S1462</f>
        <v>0</v>
      </c>
      <c r="E1461" s="15" t="str">
        <f>[1]Hoja2!T1462</f>
        <v>3166621781503</v>
      </c>
      <c r="F1461" s="15"/>
      <c r="G1461" s="15" t="s">
        <v>20</v>
      </c>
      <c r="H1461" s="15"/>
      <c r="I1461" s="15"/>
      <c r="J1461" s="15">
        <f>[1]Hoja2!U1462</f>
        <v>1</v>
      </c>
      <c r="K1461" s="15">
        <f>[1]Hoja2!V1462</f>
        <v>0</v>
      </c>
      <c r="L1461" s="15">
        <f>[1]Hoja2!W1462</f>
        <v>0</v>
      </c>
      <c r="M1461" s="15">
        <f>[1]Hoja2!X1462</f>
        <v>0</v>
      </c>
      <c r="N1461" s="15">
        <f>[1]Hoja2!Y1462</f>
        <v>0</v>
      </c>
      <c r="O1461" s="15" t="str">
        <f>[1]Hoja2!Z1462</f>
        <v>RABINAL</v>
      </c>
      <c r="P1461" s="15" t="str">
        <f>[1]Hoja2!AA1462</f>
        <v>BAJA VERAPAZ</v>
      </c>
    </row>
    <row r="1462" spans="2:16" x14ac:dyDescent="0.25">
      <c r="B1462" s="15" t="str">
        <f>[1]Hoja2!Q1463</f>
        <v xml:space="preserve">WILGEN ANSELMO PEREZ ORTEGA </v>
      </c>
      <c r="C1462" s="15">
        <f>[1]Hoja2!R1463</f>
        <v>0</v>
      </c>
      <c r="D1462" s="15">
        <f>[1]Hoja2!S1463</f>
        <v>1</v>
      </c>
      <c r="E1462" s="15" t="str">
        <f>[1]Hoja2!T1463</f>
        <v>3263096591705</v>
      </c>
      <c r="F1462" s="15"/>
      <c r="G1462" s="15" t="s">
        <v>20</v>
      </c>
      <c r="H1462" s="15"/>
      <c r="I1462" s="15"/>
      <c r="J1462" s="15">
        <f>[1]Hoja2!U1463</f>
        <v>1</v>
      </c>
      <c r="K1462" s="15">
        <f>[1]Hoja2!V1463</f>
        <v>0</v>
      </c>
      <c r="L1462" s="15">
        <f>[1]Hoja2!W1463</f>
        <v>0</v>
      </c>
      <c r="M1462" s="15">
        <f>[1]Hoja2!X1463</f>
        <v>0</v>
      </c>
      <c r="N1462" s="15">
        <f>[1]Hoja2!Y1463</f>
        <v>0</v>
      </c>
      <c r="O1462" s="15" t="str">
        <f>[1]Hoja2!Z1463</f>
        <v>LA LIBERTAD</v>
      </c>
      <c r="P1462" s="15" t="str">
        <f>[1]Hoja2!AA1463</f>
        <v>PETEN</v>
      </c>
    </row>
    <row r="1463" spans="2:16" x14ac:dyDescent="0.25">
      <c r="B1463" s="15" t="str">
        <f>[1]Hoja2!Q1464</f>
        <v xml:space="preserve">WILLIAM ALEXANDER MONTERROSO ANGEL </v>
      </c>
      <c r="C1463" s="15">
        <f>[1]Hoja2!R1464</f>
        <v>0</v>
      </c>
      <c r="D1463" s="15">
        <f>[1]Hoja2!S1464</f>
        <v>1</v>
      </c>
      <c r="E1463" s="15" t="str">
        <f>[1]Hoja2!T1464</f>
        <v>3688035540101</v>
      </c>
      <c r="F1463" s="15"/>
      <c r="G1463" s="15" t="s">
        <v>20</v>
      </c>
      <c r="H1463" s="15"/>
      <c r="I1463" s="15"/>
      <c r="J1463" s="15">
        <f>[1]Hoja2!U1464</f>
        <v>1</v>
      </c>
      <c r="K1463" s="15">
        <f>[1]Hoja2!V1464</f>
        <v>0</v>
      </c>
      <c r="L1463" s="15">
        <f>[1]Hoja2!W1464</f>
        <v>0</v>
      </c>
      <c r="M1463" s="15">
        <f>[1]Hoja2!X1464</f>
        <v>0</v>
      </c>
      <c r="N1463" s="15">
        <f>[1]Hoja2!Y1464</f>
        <v>0</v>
      </c>
      <c r="O1463" s="15" t="str">
        <f>[1]Hoja2!Z1464</f>
        <v>SANTA CATARINA PINULA</v>
      </c>
      <c r="P1463" s="15" t="str">
        <f>[1]Hoja2!AA1464</f>
        <v>GUATEMALA</v>
      </c>
    </row>
    <row r="1464" spans="2:16" x14ac:dyDescent="0.25">
      <c r="B1464" s="15" t="str">
        <f>[1]Hoja2!Q1465</f>
        <v xml:space="preserve">WILLIAM GERARDO ORDOÑEZ CORADO </v>
      </c>
      <c r="C1464" s="15">
        <f>[1]Hoja2!R1465</f>
        <v>0</v>
      </c>
      <c r="D1464" s="15">
        <f>[1]Hoja2!S1465</f>
        <v>1</v>
      </c>
      <c r="E1464" s="15" t="str">
        <f>[1]Hoja2!T1465</f>
        <v>3421746812201</v>
      </c>
      <c r="F1464" s="15"/>
      <c r="G1464" s="15" t="s">
        <v>20</v>
      </c>
      <c r="H1464" s="15"/>
      <c r="I1464" s="15"/>
      <c r="J1464" s="15">
        <f>[1]Hoja2!U1465</f>
        <v>1</v>
      </c>
      <c r="K1464" s="15">
        <f>[1]Hoja2!V1465</f>
        <v>0</v>
      </c>
      <c r="L1464" s="15">
        <f>[1]Hoja2!W1465</f>
        <v>0</v>
      </c>
      <c r="M1464" s="15">
        <f>[1]Hoja2!X1465</f>
        <v>0</v>
      </c>
      <c r="N1464" s="15">
        <f>[1]Hoja2!Y1465</f>
        <v>0</v>
      </c>
      <c r="O1464" s="15" t="str">
        <f>[1]Hoja2!Z1465</f>
        <v>JUTIAPA</v>
      </c>
      <c r="P1464" s="15" t="str">
        <f>[1]Hoja2!AA1465</f>
        <v>JUTIAPA</v>
      </c>
    </row>
    <row r="1465" spans="2:16" x14ac:dyDescent="0.25">
      <c r="B1465" s="15" t="str">
        <f>[1]Hoja2!Q1466</f>
        <v xml:space="preserve">WILLIAN JAVIER BAQUIAX AGUILAR </v>
      </c>
      <c r="C1465" s="15">
        <f>[1]Hoja2!R1466</f>
        <v>0</v>
      </c>
      <c r="D1465" s="15">
        <f>[1]Hoja2!S1466</f>
        <v>1</v>
      </c>
      <c r="E1465" s="15" t="str">
        <f>[1]Hoja2!T1466</f>
        <v>3526386050901</v>
      </c>
      <c r="F1465" s="15"/>
      <c r="G1465" s="15" t="s">
        <v>20</v>
      </c>
      <c r="H1465" s="15"/>
      <c r="I1465" s="15"/>
      <c r="J1465" s="15">
        <f>[1]Hoja2!U1466</f>
        <v>1</v>
      </c>
      <c r="K1465" s="15">
        <f>[1]Hoja2!V1466</f>
        <v>0</v>
      </c>
      <c r="L1465" s="15">
        <f>[1]Hoja2!W1466</f>
        <v>0</v>
      </c>
      <c r="M1465" s="15">
        <f>[1]Hoja2!X1466</f>
        <v>0</v>
      </c>
      <c r="N1465" s="15">
        <f>[1]Hoja2!Y1466</f>
        <v>0</v>
      </c>
      <c r="O1465" s="15" t="str">
        <f>[1]Hoja2!Z1466</f>
        <v>SALCAJÁ</v>
      </c>
      <c r="P1465" s="15" t="str">
        <f>[1]Hoja2!AA1466</f>
        <v>QUETZALTENANGO</v>
      </c>
    </row>
    <row r="1466" spans="2:16" x14ac:dyDescent="0.25">
      <c r="B1466" s="15" t="str">
        <f>[1]Hoja2!Q1467</f>
        <v xml:space="preserve">WILMER ANAEL TOLON POCOP </v>
      </c>
      <c r="C1466" s="15">
        <f>[1]Hoja2!R1467</f>
        <v>0</v>
      </c>
      <c r="D1466" s="15">
        <f>[1]Hoja2!S1467</f>
        <v>1</v>
      </c>
      <c r="E1466" s="15" t="str">
        <f>[1]Hoja2!T1467</f>
        <v>2934655251502</v>
      </c>
      <c r="F1466" s="15"/>
      <c r="G1466" s="15" t="s">
        <v>20</v>
      </c>
      <c r="H1466" s="15"/>
      <c r="I1466" s="15"/>
      <c r="J1466" s="15">
        <f>[1]Hoja2!U1467</f>
        <v>0</v>
      </c>
      <c r="K1466" s="15">
        <f>[1]Hoja2!V1467</f>
        <v>1</v>
      </c>
      <c r="L1466" s="15">
        <f>[1]Hoja2!W1467</f>
        <v>0</v>
      </c>
      <c r="M1466" s="15">
        <f>[1]Hoja2!X1467</f>
        <v>0</v>
      </c>
      <c r="N1466" s="15">
        <f>[1]Hoja2!Y1467</f>
        <v>0</v>
      </c>
      <c r="O1466" s="15" t="str">
        <f>[1]Hoja2!Z1467</f>
        <v>SAN MIGUEL CHICAJ</v>
      </c>
      <c r="P1466" s="15" t="str">
        <f>[1]Hoja2!AA1467</f>
        <v>BAJA VERAPAZ</v>
      </c>
    </row>
    <row r="1467" spans="2:16" x14ac:dyDescent="0.25">
      <c r="B1467" s="15" t="str">
        <f>[1]Hoja2!Q1468</f>
        <v xml:space="preserve">WILMER DENILSON JULAJUJ AJANEL </v>
      </c>
      <c r="C1467" s="15">
        <f>[1]Hoja2!R1468</f>
        <v>0</v>
      </c>
      <c r="D1467" s="15">
        <f>[1]Hoja2!S1468</f>
        <v>1</v>
      </c>
      <c r="E1467" s="15" t="str">
        <f>[1]Hoja2!T1468</f>
        <v>3033099380108</v>
      </c>
      <c r="F1467" s="15"/>
      <c r="G1467" s="15" t="s">
        <v>20</v>
      </c>
      <c r="H1467" s="15"/>
      <c r="I1467" s="15"/>
      <c r="J1467" s="15">
        <f>[1]Hoja2!U1468</f>
        <v>0</v>
      </c>
      <c r="K1467" s="15">
        <f>[1]Hoja2!V1468</f>
        <v>1</v>
      </c>
      <c r="L1467" s="15">
        <f>[1]Hoja2!W1468</f>
        <v>0</v>
      </c>
      <c r="M1467" s="15">
        <f>[1]Hoja2!X1468</f>
        <v>0</v>
      </c>
      <c r="N1467" s="15">
        <f>[1]Hoja2!Y1468</f>
        <v>0</v>
      </c>
      <c r="O1467" s="15" t="str">
        <f>[1]Hoja2!Z1468</f>
        <v>SOLOLÁ</v>
      </c>
      <c r="P1467" s="15" t="str">
        <f>[1]Hoja2!AA1468</f>
        <v>SOLOLA</v>
      </c>
    </row>
    <row r="1468" spans="2:16" x14ac:dyDescent="0.25">
      <c r="B1468" s="15" t="str">
        <f>[1]Hoja2!Q1469</f>
        <v xml:space="preserve">WILSON ANTONIO AJCIP GÓMEZ </v>
      </c>
      <c r="C1468" s="15">
        <f>[1]Hoja2!R1469</f>
        <v>0</v>
      </c>
      <c r="D1468" s="15">
        <f>[1]Hoja2!S1469</f>
        <v>1</v>
      </c>
      <c r="E1468" s="15" t="str">
        <f>[1]Hoja2!T1469</f>
        <v>2899352880109</v>
      </c>
      <c r="F1468" s="15"/>
      <c r="G1468" s="15" t="s">
        <v>20</v>
      </c>
      <c r="H1468" s="15"/>
      <c r="I1468" s="15"/>
      <c r="J1468" s="15">
        <f>[1]Hoja2!U1469</f>
        <v>0</v>
      </c>
      <c r="K1468" s="15">
        <f>[1]Hoja2!V1469</f>
        <v>1</v>
      </c>
      <c r="L1468" s="15">
        <f>[1]Hoja2!W1469</f>
        <v>0</v>
      </c>
      <c r="M1468" s="15">
        <f>[1]Hoja2!X1469</f>
        <v>0</v>
      </c>
      <c r="N1468" s="15">
        <f>[1]Hoja2!Y1469</f>
        <v>0</v>
      </c>
      <c r="O1468" s="15" t="str">
        <f>[1]Hoja2!Z1469</f>
        <v>SAN PEDRO SACATEPÉQUEZ</v>
      </c>
      <c r="P1468" s="15" t="str">
        <f>[1]Hoja2!AA1469</f>
        <v>GUATEMALA</v>
      </c>
    </row>
    <row r="1469" spans="2:16" x14ac:dyDescent="0.25">
      <c r="B1469" s="15" t="str">
        <f>[1]Hoja2!Q1470</f>
        <v xml:space="preserve">WILSON DANIEL RAFAEL RAMOS </v>
      </c>
      <c r="C1469" s="15">
        <f>[1]Hoja2!R1470</f>
        <v>0</v>
      </c>
      <c r="D1469" s="15">
        <f>[1]Hoja2!S1470</f>
        <v>1</v>
      </c>
      <c r="E1469" s="15" t="str">
        <f>[1]Hoja2!T1470</f>
        <v>2872286061708</v>
      </c>
      <c r="F1469" s="15"/>
      <c r="G1469" s="15" t="s">
        <v>20</v>
      </c>
      <c r="H1469" s="15"/>
      <c r="I1469" s="15"/>
      <c r="J1469" s="15">
        <f>[1]Hoja2!U1470</f>
        <v>1</v>
      </c>
      <c r="K1469" s="15">
        <f>[1]Hoja2!V1470</f>
        <v>0</v>
      </c>
      <c r="L1469" s="15">
        <f>[1]Hoja2!W1470</f>
        <v>0</v>
      </c>
      <c r="M1469" s="15">
        <f>[1]Hoja2!X1470</f>
        <v>0</v>
      </c>
      <c r="N1469" s="15">
        <f>[1]Hoja2!Y1470</f>
        <v>0</v>
      </c>
      <c r="O1469" s="15" t="str">
        <f>[1]Hoja2!Z1470</f>
        <v>DOLORES</v>
      </c>
      <c r="P1469" s="15" t="str">
        <f>[1]Hoja2!AA1470</f>
        <v>PETEN</v>
      </c>
    </row>
    <row r="1470" spans="2:16" x14ac:dyDescent="0.25">
      <c r="B1470" s="15" t="str">
        <f>[1]Hoja2!Q1471</f>
        <v xml:space="preserve">WILSON DANIEL SICAN SANTOS </v>
      </c>
      <c r="C1470" s="15">
        <f>[1]Hoja2!R1471</f>
        <v>0</v>
      </c>
      <c r="D1470" s="15">
        <f>[1]Hoja2!S1471</f>
        <v>1</v>
      </c>
      <c r="E1470" s="15" t="str">
        <f>[1]Hoja2!T1471</f>
        <v>3163541200504</v>
      </c>
      <c r="F1470" s="15"/>
      <c r="G1470" s="15" t="s">
        <v>20</v>
      </c>
      <c r="H1470" s="15"/>
      <c r="I1470" s="15"/>
      <c r="J1470" s="15">
        <f>[1]Hoja2!U1471</f>
        <v>1</v>
      </c>
      <c r="K1470" s="15">
        <f>[1]Hoja2!V1471</f>
        <v>0</v>
      </c>
      <c r="L1470" s="15">
        <f>[1]Hoja2!W1471</f>
        <v>0</v>
      </c>
      <c r="M1470" s="15">
        <f>[1]Hoja2!X1471</f>
        <v>0</v>
      </c>
      <c r="N1470" s="15">
        <f>[1]Hoja2!Y1471</f>
        <v>0</v>
      </c>
      <c r="O1470" s="15" t="str">
        <f>[1]Hoja2!Z1471</f>
        <v>SANTA LUCÍA COTZUMALGUAPA</v>
      </c>
      <c r="P1470" s="15" t="str">
        <f>[1]Hoja2!AA1471</f>
        <v>ESCUINTLA</v>
      </c>
    </row>
    <row r="1471" spans="2:16" x14ac:dyDescent="0.25">
      <c r="B1471" s="15" t="str">
        <f>[1]Hoja2!Q1472</f>
        <v xml:space="preserve">WILSON ESTUARDO CALEL GÓMEZ </v>
      </c>
      <c r="C1471" s="15">
        <f>[1]Hoja2!R1472</f>
        <v>0</v>
      </c>
      <c r="D1471" s="15">
        <f>[1]Hoja2!S1472</f>
        <v>1</v>
      </c>
      <c r="E1471" s="15" t="str">
        <f>[1]Hoja2!T1472</f>
        <v>3019697950101</v>
      </c>
      <c r="F1471" s="15"/>
      <c r="G1471" s="15" t="s">
        <v>20</v>
      </c>
      <c r="H1471" s="15"/>
      <c r="I1471" s="15"/>
      <c r="J1471" s="15">
        <f>[1]Hoja2!U1472</f>
        <v>1</v>
      </c>
      <c r="K1471" s="15">
        <f>[1]Hoja2!V1472</f>
        <v>0</v>
      </c>
      <c r="L1471" s="15">
        <f>[1]Hoja2!W1472</f>
        <v>0</v>
      </c>
      <c r="M1471" s="15">
        <f>[1]Hoja2!X1472</f>
        <v>0</v>
      </c>
      <c r="N1471" s="15">
        <f>[1]Hoja2!Y1472</f>
        <v>0</v>
      </c>
      <c r="O1471" s="15" t="str">
        <f>[1]Hoja2!Z1472</f>
        <v>VILLA NUEVA</v>
      </c>
      <c r="P1471" s="15" t="str">
        <f>[1]Hoja2!AA1472</f>
        <v>GUATEMALA</v>
      </c>
    </row>
    <row r="1472" spans="2:16" x14ac:dyDescent="0.25">
      <c r="B1472" s="15" t="str">
        <f>[1]Hoja2!Q1473</f>
        <v xml:space="preserve">WILSON RENE FRANCO AMBROSIO </v>
      </c>
      <c r="C1472" s="15">
        <f>[1]Hoja2!R1473</f>
        <v>0</v>
      </c>
      <c r="D1472" s="15">
        <f>[1]Hoja2!S1473</f>
        <v>1</v>
      </c>
      <c r="E1472" s="15" t="str">
        <f>[1]Hoja2!T1473</f>
        <v>3005595930101</v>
      </c>
      <c r="F1472" s="15"/>
      <c r="G1472" s="15" t="s">
        <v>20</v>
      </c>
      <c r="H1472" s="15"/>
      <c r="I1472" s="15"/>
      <c r="J1472" s="15">
        <f>[1]Hoja2!U1473</f>
        <v>1</v>
      </c>
      <c r="K1472" s="15">
        <f>[1]Hoja2!V1473</f>
        <v>0</v>
      </c>
      <c r="L1472" s="15">
        <f>[1]Hoja2!W1473</f>
        <v>0</v>
      </c>
      <c r="M1472" s="15">
        <f>[1]Hoja2!X1473</f>
        <v>0</v>
      </c>
      <c r="N1472" s="15">
        <f>[1]Hoja2!Y1473</f>
        <v>0</v>
      </c>
      <c r="O1472" s="15" t="str">
        <f>[1]Hoja2!Z1473</f>
        <v>VILLA NUEVA</v>
      </c>
      <c r="P1472" s="15" t="str">
        <f>[1]Hoja2!AA1473</f>
        <v>GUATEMALA</v>
      </c>
    </row>
    <row r="1473" spans="2:16" x14ac:dyDescent="0.25">
      <c r="B1473" s="15" t="str">
        <f>[1]Hoja2!Q1474</f>
        <v xml:space="preserve">WILTON ANTONIO ESCOBAR LOPEZ </v>
      </c>
      <c r="C1473" s="15">
        <f>[1]Hoja2!R1474</f>
        <v>0</v>
      </c>
      <c r="D1473" s="15">
        <f>[1]Hoja2!S1474</f>
        <v>1</v>
      </c>
      <c r="E1473" s="15" t="str">
        <f>[1]Hoja2!T1474</f>
        <v>2929061371706</v>
      </c>
      <c r="F1473" s="15"/>
      <c r="G1473" s="15" t="s">
        <v>20</v>
      </c>
      <c r="H1473" s="15"/>
      <c r="I1473" s="15"/>
      <c r="J1473" s="15">
        <f>[1]Hoja2!U1474</f>
        <v>1</v>
      </c>
      <c r="K1473" s="15">
        <f>[1]Hoja2!V1474</f>
        <v>0</v>
      </c>
      <c r="L1473" s="15">
        <f>[1]Hoja2!W1474</f>
        <v>0</v>
      </c>
      <c r="M1473" s="15">
        <f>[1]Hoja2!X1474</f>
        <v>0</v>
      </c>
      <c r="N1473" s="15">
        <f>[1]Hoja2!Y1474</f>
        <v>0</v>
      </c>
      <c r="O1473" s="15" t="str">
        <f>[1]Hoja2!Z1474</f>
        <v>SAN FRANCISCO</v>
      </c>
      <c r="P1473" s="15" t="str">
        <f>[1]Hoja2!AA1474</f>
        <v>PETEN</v>
      </c>
    </row>
    <row r="1474" spans="2:16" x14ac:dyDescent="0.25">
      <c r="B1474" s="15" t="str">
        <f>[1]Hoja2!Q1475</f>
        <v xml:space="preserve">WINSTON AROLDO MIZA XOBIN </v>
      </c>
      <c r="C1474" s="15">
        <f>[1]Hoja2!R1475</f>
        <v>0</v>
      </c>
      <c r="D1474" s="15">
        <f>[1]Hoja2!S1475</f>
        <v>1</v>
      </c>
      <c r="E1474" s="15" t="str">
        <f>[1]Hoja2!T1475</f>
        <v>2854857760713</v>
      </c>
      <c r="F1474" s="15"/>
      <c r="G1474" s="15" t="s">
        <v>20</v>
      </c>
      <c r="H1474" s="15"/>
      <c r="I1474" s="15"/>
      <c r="J1474" s="15">
        <f>[1]Hoja2!U1475</f>
        <v>0</v>
      </c>
      <c r="K1474" s="15">
        <f>[1]Hoja2!V1475</f>
        <v>1</v>
      </c>
      <c r="L1474" s="15">
        <f>[1]Hoja2!W1475</f>
        <v>0</v>
      </c>
      <c r="M1474" s="15">
        <f>[1]Hoja2!X1475</f>
        <v>0</v>
      </c>
      <c r="N1474" s="15">
        <f>[1]Hoja2!Y1475</f>
        <v>0</v>
      </c>
      <c r="O1474" s="15" t="str">
        <f>[1]Hoja2!Z1475</f>
        <v>SAN LUCAS TOLIMÁN</v>
      </c>
      <c r="P1474" s="15" t="str">
        <f>[1]Hoja2!AA1475</f>
        <v>SOLOLA</v>
      </c>
    </row>
    <row r="1475" spans="2:16" x14ac:dyDescent="0.25">
      <c r="B1475" s="15" t="str">
        <f>[1]Hoja2!Q1476</f>
        <v xml:space="preserve">XENY MARITZA OXLAJ GONZALEZ </v>
      </c>
      <c r="C1475" s="15">
        <f>[1]Hoja2!R1476</f>
        <v>1</v>
      </c>
      <c r="D1475" s="15">
        <f>[1]Hoja2!S1476</f>
        <v>0</v>
      </c>
      <c r="E1475" s="15" t="str">
        <f>[1]Hoja2!T1476</f>
        <v>2842783431502</v>
      </c>
      <c r="F1475" s="15"/>
      <c r="G1475" s="15" t="s">
        <v>20</v>
      </c>
      <c r="H1475" s="15"/>
      <c r="I1475" s="15"/>
      <c r="J1475" s="15">
        <f>[1]Hoja2!U1476</f>
        <v>0</v>
      </c>
      <c r="K1475" s="15">
        <f>[1]Hoja2!V1476</f>
        <v>1</v>
      </c>
      <c r="L1475" s="15">
        <f>[1]Hoja2!W1476</f>
        <v>0</v>
      </c>
      <c r="M1475" s="15">
        <f>[1]Hoja2!X1476</f>
        <v>0</v>
      </c>
      <c r="N1475" s="15">
        <f>[1]Hoja2!Y1476</f>
        <v>0</v>
      </c>
      <c r="O1475" s="15" t="str">
        <f>[1]Hoja2!Z1476</f>
        <v>SAN MIGUEL CHICAJ</v>
      </c>
      <c r="P1475" s="15" t="str">
        <f>[1]Hoja2!AA1476</f>
        <v>BAJA VERAPAZ</v>
      </c>
    </row>
    <row r="1476" spans="2:16" x14ac:dyDescent="0.25">
      <c r="B1476" s="15" t="str">
        <f>[1]Hoja2!Q1477</f>
        <v xml:space="preserve">XINIA MARICIELO CALDERÓN MAS </v>
      </c>
      <c r="C1476" s="15">
        <f>[1]Hoja2!R1477</f>
        <v>1</v>
      </c>
      <c r="D1476" s="15">
        <f>[1]Hoja2!S1477</f>
        <v>0</v>
      </c>
      <c r="E1476" s="15" t="str">
        <f>[1]Hoja2!T1477</f>
        <v>3284382191101</v>
      </c>
      <c r="F1476" s="15"/>
      <c r="G1476" s="15" t="s">
        <v>20</v>
      </c>
      <c r="H1476" s="15"/>
      <c r="I1476" s="15"/>
      <c r="J1476" s="15">
        <f>[1]Hoja2!U1477</f>
        <v>1</v>
      </c>
      <c r="K1476" s="15">
        <f>[1]Hoja2!V1477</f>
        <v>0</v>
      </c>
      <c r="L1476" s="15">
        <f>[1]Hoja2!W1477</f>
        <v>0</v>
      </c>
      <c r="M1476" s="15">
        <f>[1]Hoja2!X1477</f>
        <v>0</v>
      </c>
      <c r="N1476" s="15">
        <f>[1]Hoja2!Y1477</f>
        <v>0</v>
      </c>
      <c r="O1476" s="15" t="str">
        <f>[1]Hoja2!Z1477</f>
        <v>RETALHULEU</v>
      </c>
      <c r="P1476" s="15" t="str">
        <f>[1]Hoja2!AA1477</f>
        <v>RETALHULEU</v>
      </c>
    </row>
    <row r="1477" spans="2:16" x14ac:dyDescent="0.25">
      <c r="B1477" s="15" t="str">
        <f>[1]Hoja2!Q1478</f>
        <v xml:space="preserve">YADIRA ARACELY CRÚZ CRÚZ </v>
      </c>
      <c r="C1477" s="15">
        <f>[1]Hoja2!R1478</f>
        <v>1</v>
      </c>
      <c r="D1477" s="15">
        <f>[1]Hoja2!S1478</f>
        <v>0</v>
      </c>
      <c r="E1477" s="15" t="str">
        <f>[1]Hoja2!T1478</f>
        <v>3423732772201</v>
      </c>
      <c r="F1477" s="15"/>
      <c r="G1477" s="15" t="s">
        <v>20</v>
      </c>
      <c r="H1477" s="15"/>
      <c r="I1477" s="15"/>
      <c r="J1477" s="15">
        <f>[1]Hoja2!U1478</f>
        <v>0</v>
      </c>
      <c r="K1477" s="15">
        <f>[1]Hoja2!V1478</f>
        <v>0</v>
      </c>
      <c r="L1477" s="15">
        <f>[1]Hoja2!W1478</f>
        <v>1</v>
      </c>
      <c r="M1477" s="15">
        <f>[1]Hoja2!X1478</f>
        <v>0</v>
      </c>
      <c r="N1477" s="15">
        <f>[1]Hoja2!Y1478</f>
        <v>0</v>
      </c>
      <c r="O1477" s="15" t="str">
        <f>[1]Hoja2!Z1478</f>
        <v>JUTIAPA</v>
      </c>
      <c r="P1477" s="15" t="str">
        <f>[1]Hoja2!AA1478</f>
        <v>JUTIAPA</v>
      </c>
    </row>
    <row r="1478" spans="2:16" x14ac:dyDescent="0.25">
      <c r="B1478" s="15" t="str">
        <f>[1]Hoja2!Q1479</f>
        <v xml:space="preserve">YAKELEN KARINA GUTIERREZ ZETINO </v>
      </c>
      <c r="C1478" s="15">
        <f>[1]Hoja2!R1479</f>
        <v>1</v>
      </c>
      <c r="D1478" s="15">
        <f>[1]Hoja2!S1479</f>
        <v>0</v>
      </c>
      <c r="E1478" s="15" t="str">
        <f>[1]Hoja2!T1479</f>
        <v>3432791502215</v>
      </c>
      <c r="F1478" s="15"/>
      <c r="G1478" s="15" t="s">
        <v>20</v>
      </c>
      <c r="H1478" s="15"/>
      <c r="I1478" s="15"/>
      <c r="J1478" s="15">
        <f>[1]Hoja2!U1479</f>
        <v>1</v>
      </c>
      <c r="K1478" s="15">
        <f>[1]Hoja2!V1479</f>
        <v>0</v>
      </c>
      <c r="L1478" s="15">
        <f>[1]Hoja2!W1479</f>
        <v>0</v>
      </c>
      <c r="M1478" s="15">
        <f>[1]Hoja2!X1479</f>
        <v>0</v>
      </c>
      <c r="N1478" s="15">
        <f>[1]Hoja2!Y1479</f>
        <v>0</v>
      </c>
      <c r="O1478" s="15" t="str">
        <f>[1]Hoja2!Z1479</f>
        <v>PASACO</v>
      </c>
      <c r="P1478" s="15" t="str">
        <f>[1]Hoja2!AA1479</f>
        <v>JUTIAPA</v>
      </c>
    </row>
    <row r="1479" spans="2:16" x14ac:dyDescent="0.25">
      <c r="B1479" s="15" t="str">
        <f>[1]Hoja2!Q1480</f>
        <v xml:space="preserve">YANIRA CONSUELO CANO BOL </v>
      </c>
      <c r="C1479" s="15">
        <f>[1]Hoja2!R1480</f>
        <v>1</v>
      </c>
      <c r="D1479" s="15">
        <f>[1]Hoja2!S1480</f>
        <v>0</v>
      </c>
      <c r="E1479" s="15" t="str">
        <f>[1]Hoja2!T1480</f>
        <v>2768735801703</v>
      </c>
      <c r="F1479" s="15"/>
      <c r="G1479" s="15" t="s">
        <v>20</v>
      </c>
      <c r="H1479" s="15"/>
      <c r="I1479" s="15"/>
      <c r="J1479" s="15">
        <f>[1]Hoja2!U1480</f>
        <v>1</v>
      </c>
      <c r="K1479" s="15">
        <f>[1]Hoja2!V1480</f>
        <v>0</v>
      </c>
      <c r="L1479" s="15">
        <f>[1]Hoja2!W1480</f>
        <v>0</v>
      </c>
      <c r="M1479" s="15">
        <f>[1]Hoja2!X1480</f>
        <v>0</v>
      </c>
      <c r="N1479" s="15">
        <f>[1]Hoja2!Y1480</f>
        <v>0</v>
      </c>
      <c r="O1479" s="15" t="str">
        <f>[1]Hoja2!Z1480</f>
        <v>SAN FRANCISCO</v>
      </c>
      <c r="P1479" s="15" t="str">
        <f>[1]Hoja2!AA1480</f>
        <v>PETEN</v>
      </c>
    </row>
    <row r="1480" spans="2:16" x14ac:dyDescent="0.25">
      <c r="B1480" s="15" t="str">
        <f>[1]Hoja2!Q1481</f>
        <v xml:space="preserve">YANSÍ JUDITH MORALES MARROQUIN </v>
      </c>
      <c r="C1480" s="15">
        <f>[1]Hoja2!R1481</f>
        <v>1</v>
      </c>
      <c r="D1480" s="15">
        <f>[1]Hoja2!S1481</f>
        <v>0</v>
      </c>
      <c r="E1480" s="15" t="str">
        <f>[1]Hoja2!T1481</f>
        <v>3433441492217</v>
      </c>
      <c r="F1480" s="15"/>
      <c r="G1480" s="15" t="s">
        <v>20</v>
      </c>
      <c r="H1480" s="15"/>
      <c r="I1480" s="15"/>
      <c r="J1480" s="15">
        <f>[1]Hoja2!U1481</f>
        <v>1</v>
      </c>
      <c r="K1480" s="15">
        <f>[1]Hoja2!V1481</f>
        <v>0</v>
      </c>
      <c r="L1480" s="15">
        <f>[1]Hoja2!W1481</f>
        <v>0</v>
      </c>
      <c r="M1480" s="15">
        <f>[1]Hoja2!X1481</f>
        <v>0</v>
      </c>
      <c r="N1480" s="15">
        <f>[1]Hoja2!Y1481</f>
        <v>0</v>
      </c>
      <c r="O1480" s="15" t="str">
        <f>[1]Hoja2!Z1481</f>
        <v>QUEZADA</v>
      </c>
      <c r="P1480" s="15" t="str">
        <f>[1]Hoja2!AA1481</f>
        <v>JUTIAPA</v>
      </c>
    </row>
    <row r="1481" spans="2:16" x14ac:dyDescent="0.25">
      <c r="B1481" s="15" t="str">
        <f>[1]Hoja2!Q1482</f>
        <v xml:space="preserve">YAQUELIN CECILIA LOPEZ RAMOS </v>
      </c>
      <c r="C1481" s="15">
        <f>[1]Hoja2!R1482</f>
        <v>1</v>
      </c>
      <c r="D1481" s="15">
        <f>[1]Hoja2!S1482</f>
        <v>0</v>
      </c>
      <c r="E1481" s="15" t="str">
        <f>[1]Hoja2!T1482</f>
        <v>2818793382201</v>
      </c>
      <c r="F1481" s="15"/>
      <c r="G1481" s="15" t="s">
        <v>20</v>
      </c>
      <c r="H1481" s="15"/>
      <c r="I1481" s="15"/>
      <c r="J1481" s="15">
        <f>[1]Hoja2!U1482</f>
        <v>1</v>
      </c>
      <c r="K1481" s="15">
        <f>[1]Hoja2!V1482</f>
        <v>0</v>
      </c>
      <c r="L1481" s="15">
        <f>[1]Hoja2!W1482</f>
        <v>0</v>
      </c>
      <c r="M1481" s="15">
        <f>[1]Hoja2!X1482</f>
        <v>0</v>
      </c>
      <c r="N1481" s="15">
        <f>[1]Hoja2!Y1482</f>
        <v>0</v>
      </c>
      <c r="O1481" s="15" t="str">
        <f>[1]Hoja2!Z1482</f>
        <v>JUTIAPA</v>
      </c>
      <c r="P1481" s="15" t="str">
        <f>[1]Hoja2!AA1482</f>
        <v>JUTIAPA</v>
      </c>
    </row>
    <row r="1482" spans="2:16" x14ac:dyDescent="0.25">
      <c r="B1482" s="15" t="str">
        <f>[1]Hoja2!Q1483</f>
        <v xml:space="preserve">YAQUELIN VICTORIA BERDUO LOPEZ </v>
      </c>
      <c r="C1482" s="15">
        <f>[1]Hoja2!R1483</f>
        <v>1</v>
      </c>
      <c r="D1482" s="15">
        <f>[1]Hoja2!S1483</f>
        <v>0</v>
      </c>
      <c r="E1482" s="15" t="str">
        <f>[1]Hoja2!T1483</f>
        <v>3108988111214</v>
      </c>
      <c r="F1482" s="15"/>
      <c r="G1482" s="15" t="s">
        <v>20</v>
      </c>
      <c r="H1482" s="15"/>
      <c r="I1482" s="15"/>
      <c r="J1482" s="15">
        <f>[1]Hoja2!U1483</f>
        <v>1</v>
      </c>
      <c r="K1482" s="15">
        <f>[1]Hoja2!V1483</f>
        <v>0</v>
      </c>
      <c r="L1482" s="15">
        <f>[1]Hoja2!W1483</f>
        <v>0</v>
      </c>
      <c r="M1482" s="15">
        <f>[1]Hoja2!X1483</f>
        <v>0</v>
      </c>
      <c r="N1482" s="15">
        <f>[1]Hoja2!Y1483</f>
        <v>0</v>
      </c>
      <c r="O1482" s="15" t="str">
        <f>[1]Hoja2!Z1483</f>
        <v>EL RODEO</v>
      </c>
      <c r="P1482" s="15" t="str">
        <f>[1]Hoja2!AA1483</f>
        <v>SAN MARCOS</v>
      </c>
    </row>
    <row r="1483" spans="2:16" x14ac:dyDescent="0.25">
      <c r="B1483" s="15" t="str">
        <f>[1]Hoja2!Q1484</f>
        <v xml:space="preserve">YARI LISSETH CAR TEM </v>
      </c>
      <c r="C1483" s="15">
        <f>[1]Hoja2!R1484</f>
        <v>1</v>
      </c>
      <c r="D1483" s="15">
        <f>[1]Hoja2!S1484</f>
        <v>0</v>
      </c>
      <c r="E1483" s="15" t="str">
        <f>[1]Hoja2!T1484</f>
        <v>3032015840108</v>
      </c>
      <c r="F1483" s="15"/>
      <c r="G1483" s="15" t="s">
        <v>20</v>
      </c>
      <c r="H1483" s="15"/>
      <c r="I1483" s="15"/>
      <c r="J1483" s="15">
        <f>[1]Hoja2!U1484</f>
        <v>0</v>
      </c>
      <c r="K1483" s="15">
        <f>[1]Hoja2!V1484</f>
        <v>1</v>
      </c>
      <c r="L1483" s="15">
        <f>[1]Hoja2!W1484</f>
        <v>0</v>
      </c>
      <c r="M1483" s="15">
        <f>[1]Hoja2!X1484</f>
        <v>0</v>
      </c>
      <c r="N1483" s="15">
        <f>[1]Hoja2!Y1484</f>
        <v>0</v>
      </c>
      <c r="O1483" s="15" t="str">
        <f>[1]Hoja2!Z1484</f>
        <v>SAN JUAN SACATEPÉQUEZ</v>
      </c>
      <c r="P1483" s="15" t="str">
        <f>[1]Hoja2!AA1484</f>
        <v>GUATEMALA</v>
      </c>
    </row>
    <row r="1484" spans="2:16" x14ac:dyDescent="0.25">
      <c r="B1484" s="15" t="str">
        <f>[1]Hoja2!Q1485</f>
        <v xml:space="preserve">YASMIN PAOLA RODRÍGUEZ LUX </v>
      </c>
      <c r="C1484" s="15">
        <f>[1]Hoja2!R1485</f>
        <v>1</v>
      </c>
      <c r="D1484" s="15">
        <f>[1]Hoja2!S1485</f>
        <v>0</v>
      </c>
      <c r="E1484" s="15" t="str">
        <f>[1]Hoja2!T1485</f>
        <v>3363771180917</v>
      </c>
      <c r="F1484" s="15"/>
      <c r="G1484" s="15" t="s">
        <v>20</v>
      </c>
      <c r="H1484" s="15"/>
      <c r="I1484" s="15"/>
      <c r="J1484" s="15">
        <f>[1]Hoja2!U1485</f>
        <v>1</v>
      </c>
      <c r="K1484" s="15">
        <f>[1]Hoja2!V1485</f>
        <v>0</v>
      </c>
      <c r="L1484" s="15">
        <f>[1]Hoja2!W1485</f>
        <v>0</v>
      </c>
      <c r="M1484" s="15">
        <f>[1]Hoja2!X1485</f>
        <v>0</v>
      </c>
      <c r="N1484" s="15">
        <f>[1]Hoja2!Y1485</f>
        <v>0</v>
      </c>
      <c r="O1484" s="15" t="str">
        <f>[1]Hoja2!Z1485</f>
        <v>COATEPEQUE</v>
      </c>
      <c r="P1484" s="15" t="str">
        <f>[1]Hoja2!AA1485</f>
        <v>QUETZALTENANGO</v>
      </c>
    </row>
    <row r="1485" spans="2:16" x14ac:dyDescent="0.25">
      <c r="B1485" s="15" t="str">
        <f>[1]Hoja2!Q1486</f>
        <v xml:space="preserve">YEIMI JOHANA SUCELY VASQUEZ GONZALEZ </v>
      </c>
      <c r="C1485" s="15">
        <f>[1]Hoja2!R1486</f>
        <v>1</v>
      </c>
      <c r="D1485" s="15">
        <f>[1]Hoja2!S1486</f>
        <v>0</v>
      </c>
      <c r="E1485" s="15" t="str">
        <f>[1]Hoja2!T1486</f>
        <v>2822148601502</v>
      </c>
      <c r="F1485" s="15"/>
      <c r="G1485" s="15" t="s">
        <v>20</v>
      </c>
      <c r="H1485" s="15"/>
      <c r="I1485" s="15"/>
      <c r="J1485" s="15">
        <f>[1]Hoja2!U1486</f>
        <v>0</v>
      </c>
      <c r="K1485" s="15">
        <f>[1]Hoja2!V1486</f>
        <v>1</v>
      </c>
      <c r="L1485" s="15">
        <f>[1]Hoja2!W1486</f>
        <v>0</v>
      </c>
      <c r="M1485" s="15">
        <f>[1]Hoja2!X1486</f>
        <v>0</v>
      </c>
      <c r="N1485" s="15">
        <f>[1]Hoja2!Y1486</f>
        <v>0</v>
      </c>
      <c r="O1485" s="15" t="str">
        <f>[1]Hoja2!Z1486</f>
        <v>SAN MIGUEL CHICAJ</v>
      </c>
      <c r="P1485" s="15" t="str">
        <f>[1]Hoja2!AA1486</f>
        <v>BAJA VERAPAZ</v>
      </c>
    </row>
    <row r="1486" spans="2:16" x14ac:dyDescent="0.25">
      <c r="B1486" s="15" t="str">
        <f>[1]Hoja2!Q1487</f>
        <v xml:space="preserve">YEIMI YESSENIA PEREZ MORALES </v>
      </c>
      <c r="C1486" s="15">
        <f>[1]Hoja2!R1487</f>
        <v>1</v>
      </c>
      <c r="D1486" s="15">
        <f>[1]Hoja2!S1487</f>
        <v>0</v>
      </c>
      <c r="E1486" s="15" t="str">
        <f>[1]Hoja2!T1487</f>
        <v>2912816051501</v>
      </c>
      <c r="F1486" s="15"/>
      <c r="G1486" s="15" t="s">
        <v>20</v>
      </c>
      <c r="H1486" s="15"/>
      <c r="I1486" s="15"/>
      <c r="J1486" s="15">
        <f>[1]Hoja2!U1487</f>
        <v>1</v>
      </c>
      <c r="K1486" s="15">
        <f>[1]Hoja2!V1487</f>
        <v>0</v>
      </c>
      <c r="L1486" s="15">
        <f>[1]Hoja2!W1487</f>
        <v>0</v>
      </c>
      <c r="M1486" s="15">
        <f>[1]Hoja2!X1487</f>
        <v>0</v>
      </c>
      <c r="N1486" s="15">
        <f>[1]Hoja2!Y1487</f>
        <v>0</v>
      </c>
      <c r="O1486" s="15" t="str">
        <f>[1]Hoja2!Z1487</f>
        <v>SALAMÁ</v>
      </c>
      <c r="P1486" s="15" t="str">
        <f>[1]Hoja2!AA1487</f>
        <v>BAJA VERAPAZ</v>
      </c>
    </row>
    <row r="1487" spans="2:16" x14ac:dyDescent="0.25">
      <c r="B1487" s="15" t="str">
        <f>[1]Hoja2!Q1488</f>
        <v xml:space="preserve">YEIMILI SARAI PEREZ VASQUEZ </v>
      </c>
      <c r="C1487" s="15">
        <f>[1]Hoja2!R1488</f>
        <v>1</v>
      </c>
      <c r="D1487" s="15">
        <f>[1]Hoja2!S1488</f>
        <v>0</v>
      </c>
      <c r="E1487" s="15" t="str">
        <f>[1]Hoja2!T1488</f>
        <v>3082814620608</v>
      </c>
      <c r="F1487" s="15"/>
      <c r="G1487" s="15" t="s">
        <v>20</v>
      </c>
      <c r="H1487" s="15"/>
      <c r="I1487" s="15"/>
      <c r="J1487" s="15">
        <f>[1]Hoja2!U1488</f>
        <v>1</v>
      </c>
      <c r="K1487" s="15">
        <f>[1]Hoja2!V1488</f>
        <v>0</v>
      </c>
      <c r="L1487" s="15">
        <f>[1]Hoja2!W1488</f>
        <v>0</v>
      </c>
      <c r="M1487" s="15">
        <f>[1]Hoja2!X1488</f>
        <v>0</v>
      </c>
      <c r="N1487" s="15">
        <f>[1]Hoja2!Y1488</f>
        <v>0</v>
      </c>
      <c r="O1487" s="15" t="str">
        <f>[1]Hoja2!Z1488</f>
        <v>CHIQUIMULILLA</v>
      </c>
      <c r="P1487" s="15" t="str">
        <f>[1]Hoja2!AA1488</f>
        <v>SANTA ROSA</v>
      </c>
    </row>
    <row r="1488" spans="2:16" x14ac:dyDescent="0.25">
      <c r="B1488" s="15" t="str">
        <f>[1]Hoja2!Q1489</f>
        <v xml:space="preserve">YEIMY LUCRECIA SOSA ALDANA </v>
      </c>
      <c r="C1488" s="15">
        <f>[1]Hoja2!R1489</f>
        <v>1</v>
      </c>
      <c r="D1488" s="15">
        <f>[1]Hoja2!S1489</f>
        <v>0</v>
      </c>
      <c r="E1488" s="15" t="str">
        <f>[1]Hoja2!T1489</f>
        <v>2808389051903</v>
      </c>
      <c r="F1488" s="15"/>
      <c r="G1488" s="15" t="s">
        <v>20</v>
      </c>
      <c r="H1488" s="15"/>
      <c r="I1488" s="15"/>
      <c r="J1488" s="15">
        <f>[1]Hoja2!U1489</f>
        <v>1</v>
      </c>
      <c r="K1488" s="15">
        <f>[1]Hoja2!V1489</f>
        <v>0</v>
      </c>
      <c r="L1488" s="15">
        <f>[1]Hoja2!W1489</f>
        <v>0</v>
      </c>
      <c r="M1488" s="15">
        <f>[1]Hoja2!X1489</f>
        <v>0</v>
      </c>
      <c r="N1488" s="15">
        <f>[1]Hoja2!Y1489</f>
        <v>0</v>
      </c>
      <c r="O1488" s="15" t="str">
        <f>[1]Hoja2!Z1489</f>
        <v>RÍO HONDO</v>
      </c>
      <c r="P1488" s="15" t="str">
        <f>[1]Hoja2!AA1489</f>
        <v>ZACAPA</v>
      </c>
    </row>
    <row r="1489" spans="2:16" x14ac:dyDescent="0.25">
      <c r="B1489" s="15" t="str">
        <f>[1]Hoja2!Q1490</f>
        <v xml:space="preserve">YELLSMY LILIBETH TOJ GARCÍA </v>
      </c>
      <c r="C1489" s="15">
        <f>[1]Hoja2!R1490</f>
        <v>1</v>
      </c>
      <c r="D1489" s="15">
        <f>[1]Hoja2!S1490</f>
        <v>0</v>
      </c>
      <c r="E1489" s="15" t="str">
        <f>[1]Hoja2!T1490</f>
        <v>2987457980101</v>
      </c>
      <c r="F1489" s="15"/>
      <c r="G1489" s="15" t="s">
        <v>20</v>
      </c>
      <c r="H1489" s="15"/>
      <c r="I1489" s="15"/>
      <c r="J1489" s="15">
        <f>[1]Hoja2!U1490</f>
        <v>1</v>
      </c>
      <c r="K1489" s="15">
        <f>[1]Hoja2!V1490</f>
        <v>0</v>
      </c>
      <c r="L1489" s="15">
        <f>[1]Hoja2!W1490</f>
        <v>0</v>
      </c>
      <c r="M1489" s="15">
        <f>[1]Hoja2!X1490</f>
        <v>0</v>
      </c>
      <c r="N1489" s="15">
        <f>[1]Hoja2!Y1490</f>
        <v>0</v>
      </c>
      <c r="O1489" s="15" t="str">
        <f>[1]Hoja2!Z1490</f>
        <v>SANTA CATARINA PINULA</v>
      </c>
      <c r="P1489" s="15" t="str">
        <f>[1]Hoja2!AA1490</f>
        <v>GUATEMALA</v>
      </c>
    </row>
    <row r="1490" spans="2:16" x14ac:dyDescent="0.25">
      <c r="B1490" s="15" t="str">
        <f>[1]Hoja2!Q1491</f>
        <v xml:space="preserve">YENIFER ALEJANDRINA SOLIS CANO </v>
      </c>
      <c r="C1490" s="15">
        <f>[1]Hoja2!R1491</f>
        <v>1</v>
      </c>
      <c r="D1490" s="15">
        <f>[1]Hoja2!S1491</f>
        <v>0</v>
      </c>
      <c r="E1490" s="15" t="str">
        <f>[1]Hoja2!T1491</f>
        <v>3164099951302</v>
      </c>
      <c r="F1490" s="15"/>
      <c r="G1490" s="15" t="s">
        <v>20</v>
      </c>
      <c r="H1490" s="15"/>
      <c r="I1490" s="15"/>
      <c r="J1490" s="15">
        <f>[1]Hoja2!U1491</f>
        <v>1</v>
      </c>
      <c r="K1490" s="15">
        <f>[1]Hoja2!V1491</f>
        <v>0</v>
      </c>
      <c r="L1490" s="15">
        <f>[1]Hoja2!W1491</f>
        <v>0</v>
      </c>
      <c r="M1490" s="15">
        <f>[1]Hoja2!X1491</f>
        <v>0</v>
      </c>
      <c r="N1490" s="15">
        <f>[1]Hoja2!Y1491</f>
        <v>0</v>
      </c>
      <c r="O1490" s="15" t="str">
        <f>[1]Hoja2!Z1491</f>
        <v>CHIANTLA</v>
      </c>
      <c r="P1490" s="15" t="str">
        <f>[1]Hoja2!AA1491</f>
        <v>HUEHUETENANGO</v>
      </c>
    </row>
    <row r="1491" spans="2:16" x14ac:dyDescent="0.25">
      <c r="B1491" s="15" t="str">
        <f>[1]Hoja2!Q1492</f>
        <v xml:space="preserve">YENIFER GUADALUPE GALVÁN CHACÓN </v>
      </c>
      <c r="C1491" s="15">
        <f>[1]Hoja2!R1492</f>
        <v>1</v>
      </c>
      <c r="D1491" s="15">
        <f>[1]Hoja2!S1492</f>
        <v>0</v>
      </c>
      <c r="E1491" s="15" t="str">
        <f>[1]Hoja2!T1492</f>
        <v>2863686171902</v>
      </c>
      <c r="F1491" s="15"/>
      <c r="G1491" s="15" t="s">
        <v>20</v>
      </c>
      <c r="H1491" s="15"/>
      <c r="I1491" s="15"/>
      <c r="J1491" s="15">
        <f>[1]Hoja2!U1492</f>
        <v>1</v>
      </c>
      <c r="K1491" s="15">
        <f>[1]Hoja2!V1492</f>
        <v>0</v>
      </c>
      <c r="L1491" s="15">
        <f>[1]Hoja2!W1492</f>
        <v>0</v>
      </c>
      <c r="M1491" s="15">
        <f>[1]Hoja2!X1492</f>
        <v>0</v>
      </c>
      <c r="N1491" s="15">
        <f>[1]Hoja2!Y1492</f>
        <v>0</v>
      </c>
      <c r="O1491" s="15" t="str">
        <f>[1]Hoja2!Z1492</f>
        <v>ESTANZUELA</v>
      </c>
      <c r="P1491" s="15" t="str">
        <f>[1]Hoja2!AA1492</f>
        <v>ZACAPA</v>
      </c>
    </row>
    <row r="1492" spans="2:16" x14ac:dyDescent="0.25">
      <c r="B1492" s="15" t="str">
        <f>[1]Hoja2!Q1493</f>
        <v xml:space="preserve">YENIFER MAGALY HERNÁNDEZ CRISÓSTOMO </v>
      </c>
      <c r="C1492" s="15">
        <f>[1]Hoja2!R1493</f>
        <v>1</v>
      </c>
      <c r="D1492" s="15">
        <f>[1]Hoja2!S1493</f>
        <v>0</v>
      </c>
      <c r="E1492" s="15" t="str">
        <f>[1]Hoja2!T1493</f>
        <v>3369229220920</v>
      </c>
      <c r="F1492" s="15"/>
      <c r="G1492" s="15" t="s">
        <v>20</v>
      </c>
      <c r="H1492" s="15"/>
      <c r="I1492" s="15"/>
      <c r="J1492" s="15">
        <f>[1]Hoja2!U1493</f>
        <v>1</v>
      </c>
      <c r="K1492" s="15">
        <f>[1]Hoja2!V1493</f>
        <v>0</v>
      </c>
      <c r="L1492" s="15">
        <f>[1]Hoja2!W1493</f>
        <v>0</v>
      </c>
      <c r="M1492" s="15">
        <f>[1]Hoja2!X1493</f>
        <v>0</v>
      </c>
      <c r="N1492" s="15">
        <f>[1]Hoja2!Y1493</f>
        <v>0</v>
      </c>
      <c r="O1492" s="15" t="str">
        <f>[1]Hoja2!Z1493</f>
        <v>COLOMBA</v>
      </c>
      <c r="P1492" s="15" t="str">
        <f>[1]Hoja2!AA1493</f>
        <v>QUETZALTENANGO</v>
      </c>
    </row>
    <row r="1493" spans="2:16" x14ac:dyDescent="0.25">
      <c r="B1493" s="15" t="str">
        <f>[1]Hoja2!Q1494</f>
        <v xml:space="preserve">YENIFER MARIELA GOMEZ RIVAS </v>
      </c>
      <c r="C1493" s="15">
        <f>[1]Hoja2!R1494</f>
        <v>1</v>
      </c>
      <c r="D1493" s="15">
        <f>[1]Hoja2!S1494</f>
        <v>0</v>
      </c>
      <c r="E1493" s="15" t="str">
        <f>[1]Hoja2!T1494</f>
        <v>3341244251301</v>
      </c>
      <c r="F1493" s="15"/>
      <c r="G1493" s="15" t="s">
        <v>20</v>
      </c>
      <c r="H1493" s="15"/>
      <c r="I1493" s="15"/>
      <c r="J1493" s="15">
        <f>[1]Hoja2!U1494</f>
        <v>1</v>
      </c>
      <c r="K1493" s="15">
        <f>[1]Hoja2!V1494</f>
        <v>0</v>
      </c>
      <c r="L1493" s="15">
        <f>[1]Hoja2!W1494</f>
        <v>0</v>
      </c>
      <c r="M1493" s="15">
        <f>[1]Hoja2!X1494</f>
        <v>0</v>
      </c>
      <c r="N1493" s="15">
        <f>[1]Hoja2!Y1494</f>
        <v>0</v>
      </c>
      <c r="O1493" s="15" t="str">
        <f>[1]Hoja2!Z1494</f>
        <v>HUEHUETENANGO</v>
      </c>
      <c r="P1493" s="15" t="str">
        <f>[1]Hoja2!AA1494</f>
        <v>HUEHUETENANGO</v>
      </c>
    </row>
    <row r="1494" spans="2:16" x14ac:dyDescent="0.25">
      <c r="B1494" s="15" t="str">
        <f>[1]Hoja2!Q1495</f>
        <v xml:space="preserve">YENIFER PAOLA ARANA RECINOS </v>
      </c>
      <c r="C1494" s="15">
        <f>[1]Hoja2!R1495</f>
        <v>1</v>
      </c>
      <c r="D1494" s="15">
        <f>[1]Hoja2!S1495</f>
        <v>0</v>
      </c>
      <c r="E1494" s="15" t="str">
        <f>[1]Hoja2!T1495</f>
        <v>3018159330101</v>
      </c>
      <c r="F1494" s="15"/>
      <c r="G1494" s="15" t="s">
        <v>20</v>
      </c>
      <c r="H1494" s="15"/>
      <c r="I1494" s="15"/>
      <c r="J1494" s="15">
        <f>[1]Hoja2!U1495</f>
        <v>1</v>
      </c>
      <c r="K1494" s="15">
        <f>[1]Hoja2!V1495</f>
        <v>0</v>
      </c>
      <c r="L1494" s="15">
        <f>[1]Hoja2!W1495</f>
        <v>0</v>
      </c>
      <c r="M1494" s="15">
        <f>[1]Hoja2!X1495</f>
        <v>0</v>
      </c>
      <c r="N1494" s="15">
        <f>[1]Hoja2!Y1495</f>
        <v>0</v>
      </c>
      <c r="O1494" s="15" t="str">
        <f>[1]Hoja2!Z1495</f>
        <v>VILLA NUEVA</v>
      </c>
      <c r="P1494" s="15" t="str">
        <f>[1]Hoja2!AA1495</f>
        <v>GUATEMALA</v>
      </c>
    </row>
    <row r="1495" spans="2:16" x14ac:dyDescent="0.25">
      <c r="B1495" s="15" t="str">
        <f>[1]Hoja2!Q1496</f>
        <v xml:space="preserve">YENIFER SOFIA LOPEZ DIAZ </v>
      </c>
      <c r="C1495" s="15">
        <f>[1]Hoja2!R1496</f>
        <v>1</v>
      </c>
      <c r="D1495" s="15">
        <f>[1]Hoja2!S1496</f>
        <v>0</v>
      </c>
      <c r="E1495" s="15" t="str">
        <f>[1]Hoja2!T1496</f>
        <v>2897234500606</v>
      </c>
      <c r="F1495" s="15"/>
      <c r="G1495" s="15" t="s">
        <v>20</v>
      </c>
      <c r="H1495" s="15"/>
      <c r="I1495" s="15"/>
      <c r="J1495" s="15">
        <f>[1]Hoja2!U1496</f>
        <v>1</v>
      </c>
      <c r="K1495" s="15">
        <f>[1]Hoja2!V1496</f>
        <v>0</v>
      </c>
      <c r="L1495" s="15">
        <f>[1]Hoja2!W1496</f>
        <v>0</v>
      </c>
      <c r="M1495" s="15">
        <f>[1]Hoja2!X1496</f>
        <v>0</v>
      </c>
      <c r="N1495" s="15">
        <f>[1]Hoja2!Y1496</f>
        <v>0</v>
      </c>
      <c r="O1495" s="15" t="str">
        <f>[1]Hoja2!Z1496</f>
        <v>ORATORIO</v>
      </c>
      <c r="P1495" s="15" t="str">
        <f>[1]Hoja2!AA1496</f>
        <v>SANTA ROSA</v>
      </c>
    </row>
    <row r="1496" spans="2:16" x14ac:dyDescent="0.25">
      <c r="B1496" s="15" t="str">
        <f>[1]Hoja2!Q1497</f>
        <v xml:space="preserve">YÉNIFER YOLANDA ROMERO RODRÍGUEZ </v>
      </c>
      <c r="C1496" s="15">
        <f>[1]Hoja2!R1497</f>
        <v>1</v>
      </c>
      <c r="D1496" s="15">
        <f>[1]Hoja2!S1497</f>
        <v>0</v>
      </c>
      <c r="E1496" s="15" t="str">
        <f>[1]Hoja2!T1497</f>
        <v>3370929900920</v>
      </c>
      <c r="F1496" s="15"/>
      <c r="G1496" s="15" t="s">
        <v>20</v>
      </c>
      <c r="H1496" s="15"/>
      <c r="I1496" s="15"/>
      <c r="J1496" s="15">
        <f>[1]Hoja2!U1497</f>
        <v>1</v>
      </c>
      <c r="K1496" s="15">
        <f>[1]Hoja2!V1497</f>
        <v>0</v>
      </c>
      <c r="L1496" s="15">
        <f>[1]Hoja2!W1497</f>
        <v>0</v>
      </c>
      <c r="M1496" s="15">
        <f>[1]Hoja2!X1497</f>
        <v>0</v>
      </c>
      <c r="N1496" s="15">
        <f>[1]Hoja2!Y1497</f>
        <v>0</v>
      </c>
      <c r="O1496" s="15" t="str">
        <f>[1]Hoja2!Z1497</f>
        <v>COATEPEQUE</v>
      </c>
      <c r="P1496" s="15" t="str">
        <f>[1]Hoja2!AA1497</f>
        <v>QUETZALTENANGO</v>
      </c>
    </row>
    <row r="1497" spans="2:16" x14ac:dyDescent="0.25">
      <c r="B1497" s="15" t="str">
        <f>[1]Hoja2!Q1498</f>
        <v xml:space="preserve">YENNIFER ANAYANCY ALARCON VALLE </v>
      </c>
      <c r="C1497" s="15">
        <f>[1]Hoja2!R1498</f>
        <v>1</v>
      </c>
      <c r="D1497" s="15">
        <f>[1]Hoja2!S1498</f>
        <v>0</v>
      </c>
      <c r="E1497" s="15" t="str">
        <f>[1]Hoja2!T1498</f>
        <v>2819901071505</v>
      </c>
      <c r="F1497" s="15"/>
      <c r="G1497" s="15" t="s">
        <v>20</v>
      </c>
      <c r="H1497" s="15"/>
      <c r="I1497" s="15"/>
      <c r="J1497" s="15">
        <f>[1]Hoja2!U1498</f>
        <v>1</v>
      </c>
      <c r="K1497" s="15">
        <f>[1]Hoja2!V1498</f>
        <v>0</v>
      </c>
      <c r="L1497" s="15">
        <f>[1]Hoja2!W1498</f>
        <v>0</v>
      </c>
      <c r="M1497" s="15">
        <f>[1]Hoja2!X1498</f>
        <v>0</v>
      </c>
      <c r="N1497" s="15">
        <f>[1]Hoja2!Y1498</f>
        <v>0</v>
      </c>
      <c r="O1497" s="15" t="str">
        <f>[1]Hoja2!Z1498</f>
        <v>GRANADOS</v>
      </c>
      <c r="P1497" s="15" t="str">
        <f>[1]Hoja2!AA1498</f>
        <v>BAJA VERAPAZ</v>
      </c>
    </row>
    <row r="1498" spans="2:16" x14ac:dyDescent="0.25">
      <c r="B1498" s="15" t="str">
        <f>[1]Hoja2!Q1499</f>
        <v xml:space="preserve">YERALDIN ESMERALDA GOMEZ REYES </v>
      </c>
      <c r="C1498" s="15">
        <f>[1]Hoja2!R1499</f>
        <v>1</v>
      </c>
      <c r="D1498" s="15">
        <f>[1]Hoja2!S1499</f>
        <v>0</v>
      </c>
      <c r="E1498" s="15" t="str">
        <f>[1]Hoja2!T1499</f>
        <v>2471486442001</v>
      </c>
      <c r="F1498" s="15"/>
      <c r="G1498" s="15" t="s">
        <v>20</v>
      </c>
      <c r="H1498" s="15"/>
      <c r="I1498" s="15"/>
      <c r="J1498" s="15">
        <f>[1]Hoja2!U1499</f>
        <v>1</v>
      </c>
      <c r="K1498" s="15">
        <f>[1]Hoja2!V1499</f>
        <v>0</v>
      </c>
      <c r="L1498" s="15">
        <f>[1]Hoja2!W1499</f>
        <v>0</v>
      </c>
      <c r="M1498" s="15">
        <f>[1]Hoja2!X1499</f>
        <v>0</v>
      </c>
      <c r="N1498" s="15">
        <f>[1]Hoja2!Y1499</f>
        <v>0</v>
      </c>
      <c r="O1498" s="15" t="str">
        <f>[1]Hoja2!Z1499</f>
        <v>CHIQUIMULA</v>
      </c>
      <c r="P1498" s="15" t="str">
        <f>[1]Hoja2!AA1499</f>
        <v>CHIQUIMULA</v>
      </c>
    </row>
    <row r="1499" spans="2:16" x14ac:dyDescent="0.25">
      <c r="B1499" s="15" t="str">
        <f>[1]Hoja2!Q1500</f>
        <v xml:space="preserve">YERALDIN VANESSA DEDET PARHAM </v>
      </c>
      <c r="C1499" s="15">
        <f>[1]Hoja2!R1500</f>
        <v>1</v>
      </c>
      <c r="D1499" s="15">
        <f>[1]Hoja2!S1500</f>
        <v>0</v>
      </c>
      <c r="E1499" s="15" t="str">
        <f>[1]Hoja2!T1500</f>
        <v>2554849761802</v>
      </c>
      <c r="F1499" s="15"/>
      <c r="G1499" s="15" t="s">
        <v>20</v>
      </c>
      <c r="H1499" s="15"/>
      <c r="I1499" s="15"/>
      <c r="J1499" s="15">
        <f>[1]Hoja2!U1500</f>
        <v>1</v>
      </c>
      <c r="K1499" s="15">
        <f>[1]Hoja2!V1500</f>
        <v>0</v>
      </c>
      <c r="L1499" s="15">
        <f>[1]Hoja2!W1500</f>
        <v>0</v>
      </c>
      <c r="M1499" s="15">
        <f>[1]Hoja2!X1500</f>
        <v>0</v>
      </c>
      <c r="N1499" s="15">
        <f>[1]Hoja2!Y1500</f>
        <v>0</v>
      </c>
      <c r="O1499" s="15" t="str">
        <f>[1]Hoja2!Z1500</f>
        <v>LIVINGSTON</v>
      </c>
      <c r="P1499" s="15" t="str">
        <f>[1]Hoja2!AA1500</f>
        <v>IZABAL</v>
      </c>
    </row>
    <row r="1500" spans="2:16" x14ac:dyDescent="0.25">
      <c r="B1500" s="15" t="str">
        <f>[1]Hoja2!Q1501</f>
        <v xml:space="preserve">YESSICA ALBERTINA GONZALES GREGORIO </v>
      </c>
      <c r="C1500" s="15">
        <f>[1]Hoja2!R1501</f>
        <v>1</v>
      </c>
      <c r="D1500" s="15">
        <f>[1]Hoja2!S1501</f>
        <v>0</v>
      </c>
      <c r="E1500" s="15" t="str">
        <f>[1]Hoja2!T1501</f>
        <v>3412825612102</v>
      </c>
      <c r="F1500" s="15"/>
      <c r="G1500" s="15" t="s">
        <v>20</v>
      </c>
      <c r="H1500" s="15"/>
      <c r="I1500" s="15"/>
      <c r="J1500" s="15">
        <f>[1]Hoja2!U1501</f>
        <v>1</v>
      </c>
      <c r="K1500" s="15">
        <f>[1]Hoja2!V1501</f>
        <v>0</v>
      </c>
      <c r="L1500" s="15">
        <f>[1]Hoja2!W1501</f>
        <v>0</v>
      </c>
      <c r="M1500" s="15">
        <f>[1]Hoja2!X1501</f>
        <v>0</v>
      </c>
      <c r="N1500" s="15">
        <f>[1]Hoja2!Y1501</f>
        <v>0</v>
      </c>
      <c r="O1500" s="15" t="str">
        <f>[1]Hoja2!Z1501</f>
        <v>SAN PEDRO PINULA</v>
      </c>
      <c r="P1500" s="15" t="str">
        <f>[1]Hoja2!AA1501</f>
        <v>JALAPA</v>
      </c>
    </row>
    <row r="1501" spans="2:16" x14ac:dyDescent="0.25">
      <c r="B1501" s="15" t="str">
        <f>[1]Hoja2!Q1502</f>
        <v xml:space="preserve">YEYLI ANAI SARCEÑO LEMUS </v>
      </c>
      <c r="C1501" s="15">
        <f>[1]Hoja2!R1502</f>
        <v>1</v>
      </c>
      <c r="D1501" s="15">
        <f>[1]Hoja2!S1502</f>
        <v>0</v>
      </c>
      <c r="E1501" s="15" t="str">
        <f>[1]Hoja2!T1502</f>
        <v>2474493772214</v>
      </c>
      <c r="F1501" s="15"/>
      <c r="G1501" s="15" t="s">
        <v>20</v>
      </c>
      <c r="H1501" s="15"/>
      <c r="I1501" s="15"/>
      <c r="J1501" s="15">
        <f>[1]Hoja2!U1502</f>
        <v>1</v>
      </c>
      <c r="K1501" s="15">
        <f>[1]Hoja2!V1502</f>
        <v>0</v>
      </c>
      <c r="L1501" s="15">
        <f>[1]Hoja2!W1502</f>
        <v>0</v>
      </c>
      <c r="M1501" s="15">
        <f>[1]Hoja2!X1502</f>
        <v>0</v>
      </c>
      <c r="N1501" s="15">
        <f>[1]Hoja2!Y1502</f>
        <v>0</v>
      </c>
      <c r="O1501" s="15" t="str">
        <f>[1]Hoja2!Z1502</f>
        <v>CONGUACO</v>
      </c>
      <c r="P1501" s="15" t="str">
        <f>[1]Hoja2!AA1502</f>
        <v>JUTIAPA</v>
      </c>
    </row>
    <row r="1502" spans="2:16" x14ac:dyDescent="0.25">
      <c r="B1502" s="15" t="str">
        <f>[1]Hoja2!Q1503</f>
        <v xml:space="preserve">YHULIANN DARICXA ALVARADO PRIMERO </v>
      </c>
      <c r="C1502" s="15">
        <f>[1]Hoja2!R1503</f>
        <v>1</v>
      </c>
      <c r="D1502" s="15">
        <f>[1]Hoja2!S1503</f>
        <v>0</v>
      </c>
      <c r="E1502" s="15" t="str">
        <f>[1]Hoja2!T1503</f>
        <v>3181359491504</v>
      </c>
      <c r="F1502" s="15"/>
      <c r="G1502" s="15" t="s">
        <v>20</v>
      </c>
      <c r="H1502" s="15"/>
      <c r="I1502" s="15"/>
      <c r="J1502" s="15">
        <f>[1]Hoja2!U1503</f>
        <v>1</v>
      </c>
      <c r="K1502" s="15">
        <f>[1]Hoja2!V1503</f>
        <v>0</v>
      </c>
      <c r="L1502" s="15">
        <f>[1]Hoja2!W1503</f>
        <v>0</v>
      </c>
      <c r="M1502" s="15">
        <f>[1]Hoja2!X1503</f>
        <v>0</v>
      </c>
      <c r="N1502" s="15">
        <f>[1]Hoja2!Y1503</f>
        <v>0</v>
      </c>
      <c r="O1502" s="15" t="str">
        <f>[1]Hoja2!Z1503</f>
        <v>CUBULCO</v>
      </c>
      <c r="P1502" s="15" t="str">
        <f>[1]Hoja2!AA1503</f>
        <v>BAJA VERAPAZ</v>
      </c>
    </row>
    <row r="1503" spans="2:16" x14ac:dyDescent="0.25">
      <c r="B1503" s="15" t="str">
        <f>[1]Hoja2!Q1504</f>
        <v xml:space="preserve">YOHANA PAOLA MENDEZ GABRIEL </v>
      </c>
      <c r="C1503" s="15">
        <f>[1]Hoja2!R1504</f>
        <v>1</v>
      </c>
      <c r="D1503" s="15">
        <f>[1]Hoja2!S1504</f>
        <v>0</v>
      </c>
      <c r="E1503" s="15" t="str">
        <f>[1]Hoja2!T1504</f>
        <v>3338925501206</v>
      </c>
      <c r="F1503" s="15"/>
      <c r="G1503" s="15" t="s">
        <v>20</v>
      </c>
      <c r="H1503" s="15"/>
      <c r="I1503" s="15"/>
      <c r="J1503" s="15">
        <f>[1]Hoja2!U1504</f>
        <v>1</v>
      </c>
      <c r="K1503" s="15">
        <f>[1]Hoja2!V1504</f>
        <v>0</v>
      </c>
      <c r="L1503" s="15">
        <f>[1]Hoja2!W1504</f>
        <v>0</v>
      </c>
      <c r="M1503" s="15">
        <f>[1]Hoja2!X1504</f>
        <v>0</v>
      </c>
      <c r="N1503" s="15">
        <f>[1]Hoja2!Y1504</f>
        <v>0</v>
      </c>
      <c r="O1503" s="15" t="str">
        <f>[1]Hoja2!Z1504</f>
        <v>SAN PEDRO NECTA</v>
      </c>
      <c r="P1503" s="15" t="str">
        <f>[1]Hoja2!AA1504</f>
        <v>HUEHUETENANGO</v>
      </c>
    </row>
    <row r="1504" spans="2:16" x14ac:dyDescent="0.25">
      <c r="B1504" s="15" t="str">
        <f>[1]Hoja2!Q1505</f>
        <v xml:space="preserve">YONATAN ESTUARDO DÍAZ LÓPEZ </v>
      </c>
      <c r="C1504" s="15">
        <f>[1]Hoja2!R1505</f>
        <v>0</v>
      </c>
      <c r="D1504" s="15">
        <f>[1]Hoja2!S1505</f>
        <v>1</v>
      </c>
      <c r="E1504" s="15" t="str">
        <f>[1]Hoja2!T1505</f>
        <v>3164783340904</v>
      </c>
      <c r="F1504" s="15"/>
      <c r="G1504" s="15" t="s">
        <v>20</v>
      </c>
      <c r="H1504" s="15"/>
      <c r="I1504" s="15"/>
      <c r="J1504" s="15">
        <f>[1]Hoja2!U1505</f>
        <v>1</v>
      </c>
      <c r="K1504" s="15">
        <f>[1]Hoja2!V1505</f>
        <v>0</v>
      </c>
      <c r="L1504" s="15">
        <f>[1]Hoja2!W1505</f>
        <v>0</v>
      </c>
      <c r="M1504" s="15">
        <f>[1]Hoja2!X1505</f>
        <v>0</v>
      </c>
      <c r="N1504" s="15">
        <f>[1]Hoja2!Y1505</f>
        <v>0</v>
      </c>
      <c r="O1504" s="15" t="str">
        <f>[1]Hoja2!Z1505</f>
        <v>SAN CARLOS SIJA</v>
      </c>
      <c r="P1504" s="15" t="str">
        <f>[1]Hoja2!AA1505</f>
        <v>QUETZALTENANGO</v>
      </c>
    </row>
    <row r="1505" spans="2:16" x14ac:dyDescent="0.25">
      <c r="B1505" s="15" t="str">
        <f>[1]Hoja2!Q1506</f>
        <v xml:space="preserve">YOSBELIN MISRENY PALMA DUARTE </v>
      </c>
      <c r="C1505" s="15">
        <f>[1]Hoja2!R1506</f>
        <v>1</v>
      </c>
      <c r="D1505" s="15">
        <f>[1]Hoja2!S1506</f>
        <v>0</v>
      </c>
      <c r="E1505" s="15" t="str">
        <f>[1]Hoja2!T1506</f>
        <v>2917410612204</v>
      </c>
      <c r="F1505" s="15"/>
      <c r="G1505" s="15" t="s">
        <v>20</v>
      </c>
      <c r="H1505" s="15"/>
      <c r="I1505" s="15"/>
      <c r="J1505" s="15">
        <f>[1]Hoja2!U1506</f>
        <v>1</v>
      </c>
      <c r="K1505" s="15">
        <f>[1]Hoja2!V1506</f>
        <v>0</v>
      </c>
      <c r="L1505" s="15">
        <f>[1]Hoja2!W1506</f>
        <v>0</v>
      </c>
      <c r="M1505" s="15">
        <f>[1]Hoja2!X1506</f>
        <v>0</v>
      </c>
      <c r="N1505" s="15">
        <f>[1]Hoja2!Y1506</f>
        <v>0</v>
      </c>
      <c r="O1505" s="15" t="str">
        <f>[1]Hoja2!Z1506</f>
        <v>AGUA BLANCA</v>
      </c>
      <c r="P1505" s="15" t="str">
        <f>[1]Hoja2!AA1506</f>
        <v>JUTIAPA</v>
      </c>
    </row>
    <row r="1506" spans="2:16" x14ac:dyDescent="0.25">
      <c r="B1506" s="15" t="str">
        <f>[1]Hoja2!Q1507</f>
        <v xml:space="preserve">YOSELIN ANDREA LEÓN MARÍN </v>
      </c>
      <c r="C1506" s="15">
        <f>[1]Hoja2!R1507</f>
        <v>1</v>
      </c>
      <c r="D1506" s="15">
        <f>[1]Hoja2!S1507</f>
        <v>0</v>
      </c>
      <c r="E1506" s="15" t="str">
        <f>[1]Hoja2!T1507</f>
        <v>2816505511902</v>
      </c>
      <c r="F1506" s="15"/>
      <c r="G1506" s="15" t="s">
        <v>20</v>
      </c>
      <c r="H1506" s="15"/>
      <c r="I1506" s="15"/>
      <c r="J1506" s="15">
        <f>[1]Hoja2!U1507</f>
        <v>1</v>
      </c>
      <c r="K1506" s="15">
        <f>[1]Hoja2!V1507</f>
        <v>0</v>
      </c>
      <c r="L1506" s="15">
        <f>[1]Hoja2!W1507</f>
        <v>0</v>
      </c>
      <c r="M1506" s="15">
        <f>[1]Hoja2!X1507</f>
        <v>0</v>
      </c>
      <c r="N1506" s="15">
        <f>[1]Hoja2!Y1507</f>
        <v>0</v>
      </c>
      <c r="O1506" s="15" t="str">
        <f>[1]Hoja2!Z1507</f>
        <v>ESTANZUELA</v>
      </c>
      <c r="P1506" s="15" t="str">
        <f>[1]Hoja2!AA1507</f>
        <v>ZACAPA</v>
      </c>
    </row>
    <row r="1507" spans="2:16" x14ac:dyDescent="0.25">
      <c r="B1507" s="15" t="str">
        <f>[1]Hoja2!Q1508</f>
        <v xml:space="preserve">YOSELIN FABIOLA SEPÚLVEDA ROSALES </v>
      </c>
      <c r="C1507" s="15">
        <f>[1]Hoja2!R1508</f>
        <v>1</v>
      </c>
      <c r="D1507" s="15">
        <f>[1]Hoja2!S1508</f>
        <v>0</v>
      </c>
      <c r="E1507" s="15" t="str">
        <f>[1]Hoja2!T1508</f>
        <v>2980359440922</v>
      </c>
      <c r="F1507" s="15"/>
      <c r="G1507" s="15" t="s">
        <v>20</v>
      </c>
      <c r="H1507" s="15"/>
      <c r="I1507" s="15"/>
      <c r="J1507" s="15">
        <f>[1]Hoja2!U1508</f>
        <v>1</v>
      </c>
      <c r="K1507" s="15">
        <f>[1]Hoja2!V1508</f>
        <v>0</v>
      </c>
      <c r="L1507" s="15">
        <f>[1]Hoja2!W1508</f>
        <v>0</v>
      </c>
      <c r="M1507" s="15">
        <f>[1]Hoja2!X1508</f>
        <v>0</v>
      </c>
      <c r="N1507" s="15">
        <f>[1]Hoja2!Y1508</f>
        <v>0</v>
      </c>
      <c r="O1507" s="15" t="str">
        <f>[1]Hoja2!Z1508</f>
        <v>FLORES COSTA CUCA</v>
      </c>
      <c r="P1507" s="15" t="str">
        <f>[1]Hoja2!AA1508</f>
        <v>QUETZALTENANGO</v>
      </c>
    </row>
    <row r="1508" spans="2:16" x14ac:dyDescent="0.25">
      <c r="B1508" s="15" t="str">
        <f>[1]Hoja2!Q1509</f>
        <v xml:space="preserve">YOSELIN MARIA FERNANDA ARRIAZA ARISTONDO </v>
      </c>
      <c r="C1508" s="15">
        <f>[1]Hoja2!R1509</f>
        <v>1</v>
      </c>
      <c r="D1508" s="15">
        <f>[1]Hoja2!S1509</f>
        <v>0</v>
      </c>
      <c r="E1508" s="15" t="str">
        <f>[1]Hoja2!T1509</f>
        <v>3051863290202</v>
      </c>
      <c r="F1508" s="15"/>
      <c r="G1508" s="15" t="s">
        <v>20</v>
      </c>
      <c r="H1508" s="15"/>
      <c r="I1508" s="15"/>
      <c r="J1508" s="15">
        <f>[1]Hoja2!U1509</f>
        <v>1</v>
      </c>
      <c r="K1508" s="15">
        <f>[1]Hoja2!V1509</f>
        <v>0</v>
      </c>
      <c r="L1508" s="15">
        <f>[1]Hoja2!W1509</f>
        <v>0</v>
      </c>
      <c r="M1508" s="15">
        <f>[1]Hoja2!X1509</f>
        <v>0</v>
      </c>
      <c r="N1508" s="15">
        <f>[1]Hoja2!Y1509</f>
        <v>0</v>
      </c>
      <c r="O1508" s="15" t="str">
        <f>[1]Hoja2!Z1509</f>
        <v>MORAZÁN</v>
      </c>
      <c r="P1508" s="15" t="str">
        <f>[1]Hoja2!AA1509</f>
        <v>EL PROGRESO</v>
      </c>
    </row>
    <row r="1509" spans="2:16" x14ac:dyDescent="0.25">
      <c r="B1509" s="15" t="str">
        <f>[1]Hoja2!Q1510</f>
        <v xml:space="preserve">YOSELIN MARIBEL IXCOT ROSALES </v>
      </c>
      <c r="C1509" s="15">
        <f>[1]Hoja2!R1510</f>
        <v>1</v>
      </c>
      <c r="D1509" s="15">
        <f>[1]Hoja2!S1510</f>
        <v>0</v>
      </c>
      <c r="E1509" s="15" t="str">
        <f>[1]Hoja2!T1510</f>
        <v>2905816050901</v>
      </c>
      <c r="F1509" s="15"/>
      <c r="G1509" s="15" t="s">
        <v>20</v>
      </c>
      <c r="H1509" s="15"/>
      <c r="I1509" s="15"/>
      <c r="J1509" s="15">
        <f>[1]Hoja2!U1510</f>
        <v>1</v>
      </c>
      <c r="K1509" s="15">
        <f>[1]Hoja2!V1510</f>
        <v>0</v>
      </c>
      <c r="L1509" s="15">
        <f>[1]Hoja2!W1510</f>
        <v>0</v>
      </c>
      <c r="M1509" s="15">
        <f>[1]Hoja2!X1510</f>
        <v>0</v>
      </c>
      <c r="N1509" s="15">
        <f>[1]Hoja2!Y1510</f>
        <v>0</v>
      </c>
      <c r="O1509" s="15" t="str">
        <f>[1]Hoja2!Z1510</f>
        <v>IPALA</v>
      </c>
      <c r="P1509" s="15" t="str">
        <f>[1]Hoja2!AA1510</f>
        <v>CHIQUIMULA</v>
      </c>
    </row>
    <row r="1510" spans="2:16" x14ac:dyDescent="0.25">
      <c r="B1510" s="15" t="str">
        <f>[1]Hoja2!Q1511</f>
        <v xml:space="preserve">YOSELIN VIRGINIA MELGAR VARGAS GONZALEZ </v>
      </c>
      <c r="C1510" s="15">
        <f>[1]Hoja2!R1511</f>
        <v>1</v>
      </c>
      <c r="D1510" s="15">
        <f>[1]Hoja2!S1511</f>
        <v>0</v>
      </c>
      <c r="E1510" s="15" t="str">
        <f>[1]Hoja2!T1511</f>
        <v>3072704241505</v>
      </c>
      <c r="F1510" s="15"/>
      <c r="G1510" s="15" t="s">
        <v>20</v>
      </c>
      <c r="H1510" s="15"/>
      <c r="I1510" s="15"/>
      <c r="J1510" s="15">
        <f>[1]Hoja2!U1511</f>
        <v>1</v>
      </c>
      <c r="K1510" s="15">
        <f>[1]Hoja2!V1511</f>
        <v>0</v>
      </c>
      <c r="L1510" s="15">
        <f>[1]Hoja2!W1511</f>
        <v>0</v>
      </c>
      <c r="M1510" s="15">
        <f>[1]Hoja2!X1511</f>
        <v>0</v>
      </c>
      <c r="N1510" s="15">
        <f>[1]Hoja2!Y1511</f>
        <v>0</v>
      </c>
      <c r="O1510" s="15" t="str">
        <f>[1]Hoja2!Z1511</f>
        <v>GRANADOS</v>
      </c>
      <c r="P1510" s="15" t="str">
        <f>[1]Hoja2!AA1511</f>
        <v>BAJA VERAPAZ</v>
      </c>
    </row>
    <row r="1511" spans="2:16" x14ac:dyDescent="0.25">
      <c r="B1511" s="15" t="str">
        <f>[1]Hoja2!Q1512</f>
        <v xml:space="preserve">YOSELINE STEFANY GABRIELA SOCOP MENDOZA </v>
      </c>
      <c r="C1511" s="15">
        <f>[1]Hoja2!R1512</f>
        <v>1</v>
      </c>
      <c r="D1511" s="15">
        <f>[1]Hoja2!S1512</f>
        <v>0</v>
      </c>
      <c r="E1511" s="15" t="str">
        <f>[1]Hoja2!T1512</f>
        <v>3237644521002</v>
      </c>
      <c r="F1511" s="15"/>
      <c r="G1511" s="15" t="s">
        <v>20</v>
      </c>
      <c r="H1511" s="15"/>
      <c r="I1511" s="15"/>
      <c r="J1511" s="15">
        <f>[1]Hoja2!U1512</f>
        <v>1</v>
      </c>
      <c r="K1511" s="15">
        <f>[1]Hoja2!V1512</f>
        <v>0</v>
      </c>
      <c r="L1511" s="15">
        <f>[1]Hoja2!W1512</f>
        <v>0</v>
      </c>
      <c r="M1511" s="15">
        <f>[1]Hoja2!X1512</f>
        <v>0</v>
      </c>
      <c r="N1511" s="15">
        <f>[1]Hoja2!Y1512</f>
        <v>0</v>
      </c>
      <c r="O1511" s="15" t="str">
        <f>[1]Hoja2!Z1512</f>
        <v>CUYOTENANGO</v>
      </c>
      <c r="P1511" s="15" t="str">
        <f>[1]Hoja2!AA1512</f>
        <v>SUCHITEPEQUEZ</v>
      </c>
    </row>
    <row r="1512" spans="2:16" x14ac:dyDescent="0.25">
      <c r="B1512" s="15" t="str">
        <f>[1]Hoja2!Q1513</f>
        <v xml:space="preserve">YOSELYN IDANIA GALVAN DIAZ </v>
      </c>
      <c r="C1512" s="15">
        <f>[1]Hoja2!R1513</f>
        <v>1</v>
      </c>
      <c r="D1512" s="15">
        <f>[1]Hoja2!S1513</f>
        <v>0</v>
      </c>
      <c r="E1512" s="15" t="str">
        <f>[1]Hoja2!T1513</f>
        <v>3379259092005</v>
      </c>
      <c r="F1512" s="15"/>
      <c r="G1512" s="15" t="s">
        <v>20</v>
      </c>
      <c r="H1512" s="15"/>
      <c r="I1512" s="15"/>
      <c r="J1512" s="15">
        <f>[1]Hoja2!U1513</f>
        <v>1</v>
      </c>
      <c r="K1512" s="15">
        <f>[1]Hoja2!V1513</f>
        <v>0</v>
      </c>
      <c r="L1512" s="15">
        <f>[1]Hoja2!W1513</f>
        <v>0</v>
      </c>
      <c r="M1512" s="15">
        <f>[1]Hoja2!X1513</f>
        <v>0</v>
      </c>
      <c r="N1512" s="15">
        <f>[1]Hoja2!Y1513</f>
        <v>0</v>
      </c>
      <c r="O1512" s="15" t="str">
        <f>[1]Hoja2!Z1513</f>
        <v>JOCOTÁN</v>
      </c>
      <c r="P1512" s="15" t="str">
        <f>[1]Hoja2!AA1513</f>
        <v>CHIQUIMULA</v>
      </c>
    </row>
    <row r="1513" spans="2:16" x14ac:dyDescent="0.25">
      <c r="B1513" s="15" t="str">
        <f>[1]Hoja2!Q1514</f>
        <v xml:space="preserve">YOSNY ENRIQUE DUBON CHIGUIL </v>
      </c>
      <c r="C1513" s="15">
        <f>[1]Hoja2!R1514</f>
        <v>0</v>
      </c>
      <c r="D1513" s="15">
        <f>[1]Hoja2!S1514</f>
        <v>1</v>
      </c>
      <c r="E1513" s="15" t="str">
        <f>[1]Hoja2!T1514</f>
        <v>2954447971101</v>
      </c>
      <c r="F1513" s="15"/>
      <c r="G1513" s="15" t="s">
        <v>20</v>
      </c>
      <c r="H1513" s="15"/>
      <c r="I1513" s="15"/>
      <c r="J1513" s="15">
        <f>[1]Hoja2!U1514</f>
        <v>1</v>
      </c>
      <c r="K1513" s="15">
        <f>[1]Hoja2!V1514</f>
        <v>0</v>
      </c>
      <c r="L1513" s="15">
        <f>[1]Hoja2!W1514</f>
        <v>0</v>
      </c>
      <c r="M1513" s="15">
        <f>[1]Hoja2!X1514</f>
        <v>0</v>
      </c>
      <c r="N1513" s="15">
        <f>[1]Hoja2!Y1514</f>
        <v>0</v>
      </c>
      <c r="O1513" s="15" t="str">
        <f>[1]Hoja2!Z1514</f>
        <v>RETALHULEU</v>
      </c>
      <c r="P1513" s="15" t="str">
        <f>[1]Hoja2!AA1514</f>
        <v>RETALHULEU</v>
      </c>
    </row>
    <row r="1514" spans="2:16" x14ac:dyDescent="0.25">
      <c r="B1514" s="15" t="str">
        <f>[1]Hoja2!Q1515</f>
        <v xml:space="preserve">YULI YAMILETH TOBAR CORADO </v>
      </c>
      <c r="C1514" s="15">
        <f>[1]Hoja2!R1515</f>
        <v>1</v>
      </c>
      <c r="D1514" s="15">
        <f>[1]Hoja2!S1515</f>
        <v>0</v>
      </c>
      <c r="E1514" s="15" t="str">
        <f>[1]Hoja2!T1515</f>
        <v>2807370762209</v>
      </c>
      <c r="F1514" s="15"/>
      <c r="G1514" s="15" t="s">
        <v>20</v>
      </c>
      <c r="H1514" s="15"/>
      <c r="I1514" s="15"/>
      <c r="J1514" s="15">
        <f>[1]Hoja2!U1515</f>
        <v>1</v>
      </c>
      <c r="K1514" s="15">
        <f>[1]Hoja2!V1515</f>
        <v>0</v>
      </c>
      <c r="L1514" s="15">
        <f>[1]Hoja2!W1515</f>
        <v>0</v>
      </c>
      <c r="M1514" s="15">
        <f>[1]Hoja2!X1515</f>
        <v>0</v>
      </c>
      <c r="N1514" s="15">
        <f>[1]Hoja2!Y1515</f>
        <v>0</v>
      </c>
      <c r="O1514" s="15" t="str">
        <f>[1]Hoja2!Z1515</f>
        <v>EL ADELANTO</v>
      </c>
      <c r="P1514" s="15" t="str">
        <f>[1]Hoja2!AA1515</f>
        <v>JUTIAPA</v>
      </c>
    </row>
    <row r="1515" spans="2:16" x14ac:dyDescent="0.25">
      <c r="B1515" s="15" t="str">
        <f>[1]Hoja2!Q1516</f>
        <v xml:space="preserve">YULIANA ESTEFANY TIZOL PÉREZ </v>
      </c>
      <c r="C1515" s="15">
        <f>[1]Hoja2!R1516</f>
        <v>1</v>
      </c>
      <c r="D1515" s="15">
        <f>[1]Hoja2!S1516</f>
        <v>0</v>
      </c>
      <c r="E1515" s="15" t="str">
        <f>[1]Hoja2!T1516</f>
        <v>2870877000901</v>
      </c>
      <c r="F1515" s="15"/>
      <c r="G1515" s="15" t="s">
        <v>20</v>
      </c>
      <c r="H1515" s="15"/>
      <c r="I1515" s="15"/>
      <c r="J1515" s="15">
        <f>[1]Hoja2!U1516</f>
        <v>0</v>
      </c>
      <c r="K1515" s="15">
        <f>[1]Hoja2!V1516</f>
        <v>1</v>
      </c>
      <c r="L1515" s="15">
        <f>[1]Hoja2!W1516</f>
        <v>0</v>
      </c>
      <c r="M1515" s="15">
        <f>[1]Hoja2!X1516</f>
        <v>0</v>
      </c>
      <c r="N1515" s="15">
        <f>[1]Hoja2!Y1516</f>
        <v>0</v>
      </c>
      <c r="O1515" s="15" t="str">
        <f>[1]Hoja2!Z1516</f>
        <v>SALCAJÁ</v>
      </c>
      <c r="P1515" s="15" t="str">
        <f>[1]Hoja2!AA1516</f>
        <v>QUETZALTENANGO</v>
      </c>
    </row>
    <row r="1516" spans="2:16" x14ac:dyDescent="0.25">
      <c r="B1516" s="15" t="str">
        <f>[1]Hoja2!Q1517</f>
        <v xml:space="preserve">YULIANA YAMILETH ZACAL TESUCUN </v>
      </c>
      <c r="C1516" s="15">
        <f>[1]Hoja2!R1517</f>
        <v>1</v>
      </c>
      <c r="D1516" s="15">
        <f>[1]Hoja2!S1517</f>
        <v>0</v>
      </c>
      <c r="E1516" s="15" t="str">
        <f>[1]Hoja2!T1517</f>
        <v>3362343681702</v>
      </c>
      <c r="F1516" s="15"/>
      <c r="G1516" s="15" t="s">
        <v>20</v>
      </c>
      <c r="H1516" s="15"/>
      <c r="I1516" s="15"/>
      <c r="J1516" s="15">
        <f>[1]Hoja2!U1517</f>
        <v>1</v>
      </c>
      <c r="K1516" s="15">
        <f>[1]Hoja2!V1517</f>
        <v>0</v>
      </c>
      <c r="L1516" s="15">
        <f>[1]Hoja2!W1517</f>
        <v>0</v>
      </c>
      <c r="M1516" s="15">
        <f>[1]Hoja2!X1517</f>
        <v>0</v>
      </c>
      <c r="N1516" s="15">
        <f>[1]Hoja2!Y1517</f>
        <v>0</v>
      </c>
      <c r="O1516" s="15" t="str">
        <f>[1]Hoja2!Z1517</f>
        <v>SAN JOSÉ</v>
      </c>
      <c r="P1516" s="15" t="str">
        <f>[1]Hoja2!AA1517</f>
        <v>PETEN</v>
      </c>
    </row>
    <row r="1517" spans="2:16" x14ac:dyDescent="0.25">
      <c r="B1517" s="15" t="str">
        <f>[1]Hoja2!Q1518</f>
        <v xml:space="preserve">YULISA DIANIRA JIBOL LOAYES </v>
      </c>
      <c r="C1517" s="15">
        <f>[1]Hoja2!R1518</f>
        <v>1</v>
      </c>
      <c r="D1517" s="15">
        <f>[1]Hoja2!S1518</f>
        <v>0</v>
      </c>
      <c r="E1517" s="15" t="str">
        <f>[1]Hoja2!T1518</f>
        <v>3372023890920</v>
      </c>
      <c r="F1517" s="15"/>
      <c r="G1517" s="15" t="s">
        <v>20</v>
      </c>
      <c r="H1517" s="15"/>
      <c r="I1517" s="15"/>
      <c r="J1517" s="15">
        <f>[1]Hoja2!U1518</f>
        <v>1</v>
      </c>
      <c r="K1517" s="15">
        <f>[1]Hoja2!V1518</f>
        <v>0</v>
      </c>
      <c r="L1517" s="15">
        <f>[1]Hoja2!W1518</f>
        <v>0</v>
      </c>
      <c r="M1517" s="15">
        <f>[1]Hoja2!X1518</f>
        <v>0</v>
      </c>
      <c r="N1517" s="15">
        <f>[1]Hoja2!Y1518</f>
        <v>0</v>
      </c>
      <c r="O1517" s="15" t="str">
        <f>[1]Hoja2!Z1518</f>
        <v>COATEPEQUE</v>
      </c>
      <c r="P1517" s="15" t="str">
        <f>[1]Hoja2!AA1518</f>
        <v>QUETZALTENANGO</v>
      </c>
    </row>
    <row r="1518" spans="2:16" x14ac:dyDescent="0.25">
      <c r="B1518" s="15" t="str">
        <f>[1]Hoja2!Q1519</f>
        <v xml:space="preserve">YULISA YAMILETH ZECEÑA LUCERO </v>
      </c>
      <c r="C1518" s="15">
        <f>[1]Hoja2!R1519</f>
        <v>1</v>
      </c>
      <c r="D1518" s="15">
        <f>[1]Hoja2!S1519</f>
        <v>0</v>
      </c>
      <c r="E1518" s="15" t="str">
        <f>[1]Hoja2!T1519</f>
        <v>3417603312106</v>
      </c>
      <c r="F1518" s="15"/>
      <c r="G1518" s="15" t="s">
        <v>20</v>
      </c>
      <c r="H1518" s="15"/>
      <c r="I1518" s="15"/>
      <c r="J1518" s="15">
        <f>[1]Hoja2!U1519</f>
        <v>1</v>
      </c>
      <c r="K1518" s="15">
        <f>[1]Hoja2!V1519</f>
        <v>0</v>
      </c>
      <c r="L1518" s="15">
        <f>[1]Hoja2!W1519</f>
        <v>0</v>
      </c>
      <c r="M1518" s="15">
        <f>[1]Hoja2!X1519</f>
        <v>0</v>
      </c>
      <c r="N1518" s="15">
        <f>[1]Hoja2!Y1519</f>
        <v>0</v>
      </c>
      <c r="O1518" s="15" t="str">
        <f>[1]Hoja2!Z1519</f>
        <v>MONJAS</v>
      </c>
      <c r="P1518" s="15" t="str">
        <f>[1]Hoja2!AA1519</f>
        <v>JALAPA</v>
      </c>
    </row>
    <row r="1519" spans="2:16" x14ac:dyDescent="0.25">
      <c r="B1519" s="15" t="str">
        <f>[1]Hoja2!Q1520</f>
        <v xml:space="preserve">YULISSA ELVIRA PEREZ LARA </v>
      </c>
      <c r="C1519" s="15">
        <f>[1]Hoja2!R1520</f>
        <v>1</v>
      </c>
      <c r="D1519" s="15">
        <f>[1]Hoja2!S1520</f>
        <v>0</v>
      </c>
      <c r="E1519" s="15" t="str">
        <f>[1]Hoja2!T1520</f>
        <v>3223505810507</v>
      </c>
      <c r="F1519" s="15"/>
      <c r="G1519" s="15" t="s">
        <v>20</v>
      </c>
      <c r="H1519" s="15"/>
      <c r="I1519" s="15"/>
      <c r="J1519" s="15">
        <f>[1]Hoja2!U1520</f>
        <v>1</v>
      </c>
      <c r="K1519" s="15">
        <f>[1]Hoja2!V1520</f>
        <v>0</v>
      </c>
      <c r="L1519" s="15">
        <f>[1]Hoja2!W1520</f>
        <v>0</v>
      </c>
      <c r="M1519" s="15">
        <f>[1]Hoja2!X1520</f>
        <v>0</v>
      </c>
      <c r="N1519" s="15">
        <f>[1]Hoja2!Y1520</f>
        <v>0</v>
      </c>
      <c r="O1519" s="15" t="str">
        <f>[1]Hoja2!Z1520</f>
        <v xml:space="preserve">SIPACATE </v>
      </c>
      <c r="P1519" s="15" t="str">
        <f>[1]Hoja2!AA1520</f>
        <v>ESCUINTLA</v>
      </c>
    </row>
    <row r="1520" spans="2:16" x14ac:dyDescent="0.25">
      <c r="B1520" s="15" t="str">
        <f>[1]Hoja2!Q1521</f>
        <v xml:space="preserve">YULISSA ESMERALDA GOMEZ MANZANO </v>
      </c>
      <c r="C1520" s="15">
        <f>[1]Hoja2!R1521</f>
        <v>1</v>
      </c>
      <c r="D1520" s="15">
        <f>[1]Hoja2!S1521</f>
        <v>0</v>
      </c>
      <c r="E1520" s="15" t="str">
        <f>[1]Hoja2!T1521</f>
        <v>3162472780903</v>
      </c>
      <c r="F1520" s="15"/>
      <c r="G1520" s="15" t="s">
        <v>20</v>
      </c>
      <c r="H1520" s="15"/>
      <c r="I1520" s="15"/>
      <c r="J1520" s="15">
        <f>[1]Hoja2!U1521</f>
        <v>0</v>
      </c>
      <c r="K1520" s="15">
        <f>[1]Hoja2!V1521</f>
        <v>1</v>
      </c>
      <c r="L1520" s="15">
        <f>[1]Hoja2!W1521</f>
        <v>0</v>
      </c>
      <c r="M1520" s="15">
        <f>[1]Hoja2!X1521</f>
        <v>0</v>
      </c>
      <c r="N1520" s="15">
        <f>[1]Hoja2!Y1521</f>
        <v>0</v>
      </c>
      <c r="O1520" s="15" t="str">
        <f>[1]Hoja2!Z1521</f>
        <v>OLINTEPEQUE</v>
      </c>
      <c r="P1520" s="15" t="str">
        <f>[1]Hoja2!AA1521</f>
        <v>QUETZALTENANGO</v>
      </c>
    </row>
    <row r="1521" spans="2:16" x14ac:dyDescent="0.25">
      <c r="B1521" s="15" t="str">
        <f>[1]Hoja2!Q1522</f>
        <v xml:space="preserve">YULISSA ESTEFANY LOPEZ SAQUIC </v>
      </c>
      <c r="C1521" s="15">
        <f>[1]Hoja2!R1522</f>
        <v>1</v>
      </c>
      <c r="D1521" s="15">
        <f>[1]Hoja2!S1522</f>
        <v>0</v>
      </c>
      <c r="E1521" s="15" t="str">
        <f>[1]Hoja2!T1522</f>
        <v>3008015640101</v>
      </c>
      <c r="F1521" s="15"/>
      <c r="G1521" s="15" t="s">
        <v>20</v>
      </c>
      <c r="H1521" s="15"/>
      <c r="I1521" s="15"/>
      <c r="J1521" s="15">
        <f>[1]Hoja2!U1522</f>
        <v>1</v>
      </c>
      <c r="K1521" s="15">
        <f>[1]Hoja2!V1522</f>
        <v>0</v>
      </c>
      <c r="L1521" s="15">
        <f>[1]Hoja2!W1522</f>
        <v>0</v>
      </c>
      <c r="M1521" s="15">
        <f>[1]Hoja2!X1522</f>
        <v>0</v>
      </c>
      <c r="N1521" s="15">
        <f>[1]Hoja2!Y1522</f>
        <v>0</v>
      </c>
      <c r="O1521" s="15" t="str">
        <f>[1]Hoja2!Z1522</f>
        <v>PETAPA</v>
      </c>
      <c r="P1521" s="15" t="str">
        <f>[1]Hoja2!AA1522</f>
        <v>GUATEMALA</v>
      </c>
    </row>
    <row r="1522" spans="2:16" x14ac:dyDescent="0.25">
      <c r="B1522" s="15" t="str">
        <f>[1]Hoja2!Q1523</f>
        <v xml:space="preserve">YULMY EDELMIRA PÉREZ GODÍNEZ </v>
      </c>
      <c r="C1522" s="15">
        <f>[1]Hoja2!R1523</f>
        <v>1</v>
      </c>
      <c r="D1522" s="15">
        <f>[1]Hoja2!S1523</f>
        <v>0</v>
      </c>
      <c r="E1522" s="15" t="str">
        <f>[1]Hoja2!T1523</f>
        <v>3215137031321</v>
      </c>
      <c r="F1522" s="15"/>
      <c r="G1522" s="15" t="s">
        <v>20</v>
      </c>
      <c r="H1522" s="15"/>
      <c r="I1522" s="15"/>
      <c r="J1522" s="15">
        <f>[1]Hoja2!U1523</f>
        <v>1</v>
      </c>
      <c r="K1522" s="15">
        <f>[1]Hoja2!V1523</f>
        <v>0</v>
      </c>
      <c r="L1522" s="15">
        <f>[1]Hoja2!W1523</f>
        <v>0</v>
      </c>
      <c r="M1522" s="15">
        <f>[1]Hoja2!X1523</f>
        <v>0</v>
      </c>
      <c r="N1522" s="15">
        <f>[1]Hoja2!Y1523</f>
        <v>0</v>
      </c>
      <c r="O1522" s="15" t="str">
        <f>[1]Hoja2!Z1523</f>
        <v>TECTITÁN</v>
      </c>
      <c r="P1522" s="15" t="str">
        <f>[1]Hoja2!AA1523</f>
        <v>HUEHUETENANGO</v>
      </c>
    </row>
    <row r="1523" spans="2:16" x14ac:dyDescent="0.25">
      <c r="B1523" s="15" t="str">
        <f>[1]Hoja2!Q1524</f>
        <v xml:space="preserve">YUNIOR FÉLIX ADONAY VICENTE ABAC </v>
      </c>
      <c r="C1523" s="15">
        <f>[1]Hoja2!R1524</f>
        <v>0</v>
      </c>
      <c r="D1523" s="15">
        <f>[1]Hoja2!S1524</f>
        <v>1</v>
      </c>
      <c r="E1523" s="15" t="str">
        <f>[1]Hoja2!T1524</f>
        <v>3722366260904</v>
      </c>
      <c r="F1523" s="15"/>
      <c r="G1523" s="15" t="s">
        <v>20</v>
      </c>
      <c r="H1523" s="15"/>
      <c r="I1523" s="15"/>
      <c r="J1523" s="15">
        <f>[1]Hoja2!U1524</f>
        <v>0</v>
      </c>
      <c r="K1523" s="15">
        <f>[1]Hoja2!V1524</f>
        <v>1</v>
      </c>
      <c r="L1523" s="15">
        <f>[1]Hoja2!W1524</f>
        <v>0</v>
      </c>
      <c r="M1523" s="15">
        <f>[1]Hoja2!X1524</f>
        <v>0</v>
      </c>
      <c r="N1523" s="15">
        <f>[1]Hoja2!Y1524</f>
        <v>0</v>
      </c>
      <c r="O1523" s="15" t="str">
        <f>[1]Hoja2!Z1524</f>
        <v>SAN CARLOS SIJA</v>
      </c>
      <c r="P1523" s="15" t="str">
        <f>[1]Hoja2!AA1524</f>
        <v>QUETZALTENANGO</v>
      </c>
    </row>
    <row r="1524" spans="2:16" x14ac:dyDescent="0.25">
      <c r="B1524" s="15" t="str">
        <f>[1]Hoja2!Q1525</f>
        <v xml:space="preserve">ZAIMA DORISELL HERRERA VELÁSQUEZ </v>
      </c>
      <c r="C1524" s="15">
        <f>[1]Hoja2!R1525</f>
        <v>1</v>
      </c>
      <c r="D1524" s="15">
        <f>[1]Hoja2!S1525</f>
        <v>0</v>
      </c>
      <c r="E1524" s="15" t="str">
        <f>[1]Hoja2!T1525</f>
        <v>2901521781309</v>
      </c>
      <c r="F1524" s="15"/>
      <c r="G1524" s="15" t="s">
        <v>20</v>
      </c>
      <c r="H1524" s="15"/>
      <c r="I1524" s="15"/>
      <c r="J1524" s="15">
        <f>[1]Hoja2!U1525</f>
        <v>1</v>
      </c>
      <c r="K1524" s="15">
        <f>[1]Hoja2!V1525</f>
        <v>0</v>
      </c>
      <c r="L1524" s="15">
        <f>[1]Hoja2!W1525</f>
        <v>0</v>
      </c>
      <c r="M1524" s="15">
        <f>[1]Hoja2!X1525</f>
        <v>0</v>
      </c>
      <c r="N1524" s="15">
        <f>[1]Hoja2!Y1525</f>
        <v>0</v>
      </c>
      <c r="O1524" s="15" t="str">
        <f>[1]Hoja2!Z1525</f>
        <v>SAN ILDEFONSO IXTAHUACÁN</v>
      </c>
      <c r="P1524" s="15" t="str">
        <f>[1]Hoja2!AA1525</f>
        <v>HUEHUETENANGO</v>
      </c>
    </row>
    <row r="1525" spans="2:16" x14ac:dyDescent="0.25">
      <c r="B1525" s="15" t="str">
        <f>[1]Hoja2!Q1526</f>
        <v xml:space="preserve">ZULMY ARACELY HERNANDEZ LEMUS </v>
      </c>
      <c r="C1525" s="15">
        <f>[1]Hoja2!R1526</f>
        <v>1</v>
      </c>
      <c r="D1525" s="15">
        <f>[1]Hoja2!S1526</f>
        <v>0</v>
      </c>
      <c r="E1525" s="15" t="str">
        <f>[1]Hoja2!T1526</f>
        <v>3258330521704</v>
      </c>
      <c r="F1525" s="15"/>
      <c r="G1525" s="15" t="s">
        <v>20</v>
      </c>
      <c r="H1525" s="15"/>
      <c r="I1525" s="15"/>
      <c r="J1525" s="15">
        <f>[1]Hoja2!U1526</f>
        <v>1</v>
      </c>
      <c r="K1525" s="15">
        <f>[1]Hoja2!V1526</f>
        <v>0</v>
      </c>
      <c r="L1525" s="15">
        <f>[1]Hoja2!W1526</f>
        <v>0</v>
      </c>
      <c r="M1525" s="15">
        <f>[1]Hoja2!X1526</f>
        <v>0</v>
      </c>
      <c r="N1525" s="15">
        <f>[1]Hoja2!Y1526</f>
        <v>0</v>
      </c>
      <c r="O1525" s="15" t="str">
        <f>[1]Hoja2!Z1526</f>
        <v>SAN ANDRÉS</v>
      </c>
      <c r="P1525" s="15" t="str">
        <f>[1]Hoja2!AA1526</f>
        <v>PETEN</v>
      </c>
    </row>
    <row r="1526" spans="2:16" x14ac:dyDescent="0.25">
      <c r="B1526" s="15" t="str">
        <f>[1]Hoja2!Q1527</f>
        <v xml:space="preserve">ABNER MAURICIO MORALES MATEO </v>
      </c>
      <c r="C1526" s="15">
        <f>[1]Hoja2!R1527</f>
        <v>0</v>
      </c>
      <c r="D1526" s="15">
        <f>[1]Hoja2!S1527</f>
        <v>1</v>
      </c>
      <c r="E1526" s="15" t="str">
        <f>[1]Hoja2!T1527</f>
        <v>3417725341420</v>
      </c>
      <c r="F1526" s="15"/>
      <c r="G1526" s="15" t="s">
        <v>20</v>
      </c>
      <c r="H1526" s="15"/>
      <c r="I1526" s="15"/>
      <c r="J1526" s="15">
        <f>[1]Hoja2!U1527</f>
        <v>1</v>
      </c>
      <c r="K1526" s="15">
        <f>[1]Hoja2!V1527</f>
        <v>0</v>
      </c>
      <c r="L1526" s="15">
        <f>[1]Hoja2!W1527</f>
        <v>0</v>
      </c>
      <c r="M1526" s="15">
        <f>[1]Hoja2!X1527</f>
        <v>0</v>
      </c>
      <c r="N1526" s="15">
        <f>[1]Hoja2!Y1527</f>
        <v>0</v>
      </c>
      <c r="O1526" s="15" t="str">
        <f>[1]Hoja2!Z1527</f>
        <v>JALAPA</v>
      </c>
      <c r="P1526" s="15" t="str">
        <f>[1]Hoja2!AA1527</f>
        <v>JALAPA</v>
      </c>
    </row>
    <row r="1527" spans="2:16" x14ac:dyDescent="0.25">
      <c r="B1527" s="15" t="str">
        <f>[1]Hoja2!Q1528</f>
        <v xml:space="preserve">ABRAHAM DE LA CRUZ HERNÁNDEZ </v>
      </c>
      <c r="C1527" s="15">
        <f>[1]Hoja2!R1528</f>
        <v>0</v>
      </c>
      <c r="D1527" s="15">
        <f>[1]Hoja2!S1528</f>
        <v>1</v>
      </c>
      <c r="E1527" s="15" t="str">
        <f>[1]Hoja2!T1528</f>
        <v>2471468702001</v>
      </c>
      <c r="F1527" s="15"/>
      <c r="G1527" s="15" t="s">
        <v>20</v>
      </c>
      <c r="H1527" s="15"/>
      <c r="I1527" s="15"/>
      <c r="J1527" s="15">
        <f>[1]Hoja2!U1528</f>
        <v>0</v>
      </c>
      <c r="K1527" s="15">
        <f>[1]Hoja2!V1528</f>
        <v>1</v>
      </c>
      <c r="L1527" s="15">
        <f>[1]Hoja2!W1528</f>
        <v>0</v>
      </c>
      <c r="M1527" s="15">
        <f>[1]Hoja2!X1528</f>
        <v>0</v>
      </c>
      <c r="N1527" s="15">
        <f>[1]Hoja2!Y1528</f>
        <v>0</v>
      </c>
      <c r="O1527" s="15" t="str">
        <f>[1]Hoja2!Z1528</f>
        <v>IXCÁN</v>
      </c>
      <c r="P1527" s="15" t="str">
        <f>[1]Hoja2!AA1528</f>
        <v>QUICHE</v>
      </c>
    </row>
    <row r="1528" spans="2:16" x14ac:dyDescent="0.25">
      <c r="B1528" s="15" t="str">
        <f>[1]Hoja2!Q1529</f>
        <v xml:space="preserve">ADALBERTO JESUS CHE TORRES </v>
      </c>
      <c r="C1528" s="15">
        <f>[1]Hoja2!R1529</f>
        <v>0</v>
      </c>
      <c r="D1528" s="15">
        <f>[1]Hoja2!S1529</f>
        <v>1</v>
      </c>
      <c r="E1528" s="15" t="str">
        <f>[1]Hoja2!T1529</f>
        <v>3302857851202</v>
      </c>
      <c r="F1528" s="15"/>
      <c r="G1528" s="15" t="s">
        <v>20</v>
      </c>
      <c r="H1528" s="15"/>
      <c r="I1528" s="15"/>
      <c r="J1528" s="15">
        <f>[1]Hoja2!U1529</f>
        <v>0</v>
      </c>
      <c r="K1528" s="15">
        <f>[1]Hoja2!V1529</f>
        <v>1</v>
      </c>
      <c r="L1528" s="15">
        <f>[1]Hoja2!W1529</f>
        <v>0</v>
      </c>
      <c r="M1528" s="15">
        <f>[1]Hoja2!X1529</f>
        <v>0</v>
      </c>
      <c r="N1528" s="15">
        <f>[1]Hoja2!Y1529</f>
        <v>0</v>
      </c>
      <c r="O1528" s="15" t="str">
        <f>[1]Hoja2!Z1529</f>
        <v>COBÁN</v>
      </c>
      <c r="P1528" s="15" t="str">
        <f>[1]Hoja2!AA1529</f>
        <v>ALTA VERAPAZ</v>
      </c>
    </row>
    <row r="1529" spans="2:16" x14ac:dyDescent="0.25">
      <c r="B1529" s="15" t="str">
        <f>[1]Hoja2!Q1530</f>
        <v xml:space="preserve">ADILIA RAQUEL DE MARIA REYES LOPEZ </v>
      </c>
      <c r="C1529" s="15">
        <f>[1]Hoja2!R1530</f>
        <v>1</v>
      </c>
      <c r="D1529" s="15">
        <f>[1]Hoja2!S1530</f>
        <v>0</v>
      </c>
      <c r="E1529" s="15" t="str">
        <f>[1]Hoja2!T1530</f>
        <v>2986110071613</v>
      </c>
      <c r="F1529" s="15"/>
      <c r="G1529" s="15" t="s">
        <v>20</v>
      </c>
      <c r="H1529" s="15"/>
      <c r="I1529" s="15"/>
      <c r="J1529" s="15">
        <f>[1]Hoja2!U1530</f>
        <v>1</v>
      </c>
      <c r="K1529" s="15">
        <f>[1]Hoja2!V1530</f>
        <v>0</v>
      </c>
      <c r="L1529" s="15">
        <f>[1]Hoja2!W1530</f>
        <v>0</v>
      </c>
      <c r="M1529" s="15">
        <f>[1]Hoja2!X1530</f>
        <v>0</v>
      </c>
      <c r="N1529" s="15">
        <f>[1]Hoja2!Y1530</f>
        <v>0</v>
      </c>
      <c r="O1529" s="15" t="str">
        <f>[1]Hoja2!Z1530</f>
        <v>JALAPA</v>
      </c>
      <c r="P1529" s="15" t="str">
        <f>[1]Hoja2!AA1530</f>
        <v>JALAPA</v>
      </c>
    </row>
    <row r="1530" spans="2:16" x14ac:dyDescent="0.25">
      <c r="B1530" s="15" t="str">
        <f>[1]Hoja2!Q1531</f>
        <v xml:space="preserve">ADILIS ESTEFANI DE PAZ CHACON </v>
      </c>
      <c r="C1530" s="15">
        <f>[1]Hoja2!R1531</f>
        <v>1</v>
      </c>
      <c r="D1530" s="15">
        <f>[1]Hoja2!S1531</f>
        <v>0</v>
      </c>
      <c r="E1530" s="15" t="str">
        <f>[1]Hoja2!T1531</f>
        <v>3391957702101</v>
      </c>
      <c r="F1530" s="15"/>
      <c r="G1530" s="15" t="s">
        <v>20</v>
      </c>
      <c r="H1530" s="15"/>
      <c r="I1530" s="15"/>
      <c r="J1530" s="15">
        <f>[1]Hoja2!U1531</f>
        <v>1</v>
      </c>
      <c r="K1530" s="15">
        <f>[1]Hoja2!V1531</f>
        <v>0</v>
      </c>
      <c r="L1530" s="15">
        <f>[1]Hoja2!W1531</f>
        <v>0</v>
      </c>
      <c r="M1530" s="15">
        <f>[1]Hoja2!X1531</f>
        <v>0</v>
      </c>
      <c r="N1530" s="15">
        <f>[1]Hoja2!Y1531</f>
        <v>0</v>
      </c>
      <c r="O1530" s="15" t="str">
        <f>[1]Hoja2!Z1531</f>
        <v>PUERTO BARRIOS</v>
      </c>
      <c r="P1530" s="15" t="str">
        <f>[1]Hoja2!AA1531</f>
        <v>IZABAL</v>
      </c>
    </row>
    <row r="1531" spans="2:16" x14ac:dyDescent="0.25">
      <c r="B1531" s="15" t="str">
        <f>[1]Hoja2!Q1532</f>
        <v xml:space="preserve">ADRIANA HAYDEE REGALADO LOPEZ </v>
      </c>
      <c r="C1531" s="15">
        <f>[1]Hoja2!R1532</f>
        <v>1</v>
      </c>
      <c r="D1531" s="15">
        <f>[1]Hoja2!S1532</f>
        <v>0</v>
      </c>
      <c r="E1531" s="15" t="str">
        <f>[1]Hoja2!T1532</f>
        <v>3083104030608</v>
      </c>
      <c r="F1531" s="15"/>
      <c r="G1531" s="15" t="s">
        <v>20</v>
      </c>
      <c r="H1531" s="15"/>
      <c r="I1531" s="15"/>
      <c r="J1531" s="15">
        <f>[1]Hoja2!U1532</f>
        <v>1</v>
      </c>
      <c r="K1531" s="15">
        <f>[1]Hoja2!V1532</f>
        <v>0</v>
      </c>
      <c r="L1531" s="15">
        <f>[1]Hoja2!W1532</f>
        <v>0</v>
      </c>
      <c r="M1531" s="15">
        <f>[1]Hoja2!X1532</f>
        <v>0</v>
      </c>
      <c r="N1531" s="15">
        <f>[1]Hoja2!Y1532</f>
        <v>0</v>
      </c>
      <c r="O1531" s="15" t="str">
        <f>[1]Hoja2!Z1532</f>
        <v>QUETZALTENANGO</v>
      </c>
      <c r="P1531" s="15" t="str">
        <f>[1]Hoja2!AA1532</f>
        <v>QUETZALTENANGO</v>
      </c>
    </row>
    <row r="1532" spans="2:16" x14ac:dyDescent="0.25">
      <c r="B1532" s="15" t="str">
        <f>[1]Hoja2!Q1533</f>
        <v xml:space="preserve">ADRIANA JIMENA PÉREZ VÁSQUEZ </v>
      </c>
      <c r="C1532" s="15">
        <f>[1]Hoja2!R1533</f>
        <v>1</v>
      </c>
      <c r="D1532" s="15">
        <f>[1]Hoja2!S1533</f>
        <v>0</v>
      </c>
      <c r="E1532" s="15" t="str">
        <f>[1]Hoja2!T1533</f>
        <v>3349531970901</v>
      </c>
      <c r="F1532" s="15"/>
      <c r="G1532" s="15" t="s">
        <v>20</v>
      </c>
      <c r="H1532" s="15"/>
      <c r="I1532" s="15"/>
      <c r="J1532" s="15">
        <f>[1]Hoja2!U1533</f>
        <v>1</v>
      </c>
      <c r="K1532" s="15">
        <f>[1]Hoja2!V1533</f>
        <v>0</v>
      </c>
      <c r="L1532" s="15">
        <f>[1]Hoja2!W1533</f>
        <v>0</v>
      </c>
      <c r="M1532" s="15">
        <f>[1]Hoja2!X1533</f>
        <v>0</v>
      </c>
      <c r="N1532" s="15">
        <f>[1]Hoja2!Y1533</f>
        <v>0</v>
      </c>
      <c r="O1532" s="15" t="str">
        <f>[1]Hoja2!Z1533</f>
        <v>SAN FELIPE</v>
      </c>
      <c r="P1532" s="15" t="str">
        <f>[1]Hoja2!AA1533</f>
        <v>RETALHULEU</v>
      </c>
    </row>
    <row r="1533" spans="2:16" x14ac:dyDescent="0.25">
      <c r="B1533" s="15" t="str">
        <f>[1]Hoja2!Q1534</f>
        <v xml:space="preserve">ADRIANA ZELESTE MEDINA ROMERO </v>
      </c>
      <c r="C1533" s="15">
        <f>[1]Hoja2!R1534</f>
        <v>1</v>
      </c>
      <c r="D1533" s="15">
        <f>[1]Hoja2!S1534</f>
        <v>0</v>
      </c>
      <c r="E1533" s="15" t="str">
        <f>[1]Hoja2!T1534</f>
        <v>3292966981105</v>
      </c>
      <c r="F1533" s="15"/>
      <c r="G1533" s="15" t="s">
        <v>20</v>
      </c>
      <c r="H1533" s="15"/>
      <c r="I1533" s="15"/>
      <c r="J1533" s="15">
        <f>[1]Hoja2!U1534</f>
        <v>1</v>
      </c>
      <c r="K1533" s="15">
        <f>[1]Hoja2!V1534</f>
        <v>0</v>
      </c>
      <c r="L1533" s="15">
        <f>[1]Hoja2!W1534</f>
        <v>0</v>
      </c>
      <c r="M1533" s="15">
        <f>[1]Hoja2!X1534</f>
        <v>0</v>
      </c>
      <c r="N1533" s="15">
        <f>[1]Hoja2!Y1534</f>
        <v>0</v>
      </c>
      <c r="O1533" s="15" t="str">
        <f>[1]Hoja2!Z1534</f>
        <v>JALAPA</v>
      </c>
      <c r="P1533" s="15" t="str">
        <f>[1]Hoja2!AA1534</f>
        <v>JALAPA</v>
      </c>
    </row>
    <row r="1534" spans="2:16" x14ac:dyDescent="0.25">
      <c r="B1534" s="15" t="str">
        <f>[1]Hoja2!Q1535</f>
        <v xml:space="preserve">AIDA MARIA CUC ICHICH </v>
      </c>
      <c r="C1534" s="15">
        <f>[1]Hoja2!R1535</f>
        <v>1</v>
      </c>
      <c r="D1534" s="15">
        <f>[1]Hoja2!S1535</f>
        <v>0</v>
      </c>
      <c r="E1534" s="15" t="str">
        <f>[1]Hoja2!T1535</f>
        <v>3360279071902</v>
      </c>
      <c r="F1534" s="15"/>
      <c r="G1534" s="15" t="s">
        <v>20</v>
      </c>
      <c r="H1534" s="15"/>
      <c r="I1534" s="15"/>
      <c r="J1534" s="15">
        <f>[1]Hoja2!U1535</f>
        <v>0</v>
      </c>
      <c r="K1534" s="15">
        <f>[1]Hoja2!V1535</f>
        <v>1</v>
      </c>
      <c r="L1534" s="15">
        <f>[1]Hoja2!W1535</f>
        <v>0</v>
      </c>
      <c r="M1534" s="15">
        <f>[1]Hoja2!X1535</f>
        <v>0</v>
      </c>
      <c r="N1534" s="15">
        <f>[1]Hoja2!Y1535</f>
        <v>0</v>
      </c>
      <c r="O1534" s="15" t="str">
        <f>[1]Hoja2!Z1535</f>
        <v>COBÁN</v>
      </c>
      <c r="P1534" s="15" t="str">
        <f>[1]Hoja2!AA1535</f>
        <v>ALTA VERAPAZ</v>
      </c>
    </row>
    <row r="1535" spans="2:16" x14ac:dyDescent="0.25">
      <c r="B1535" s="15" t="str">
        <f>[1]Hoja2!Q1536</f>
        <v xml:space="preserve">ALEJANDRA CAROLINA RIVERA SALAZAR </v>
      </c>
      <c r="C1535" s="15">
        <f>[1]Hoja2!R1536</f>
        <v>1</v>
      </c>
      <c r="D1535" s="15">
        <f>[1]Hoja2!S1536</f>
        <v>0</v>
      </c>
      <c r="E1535" s="15" t="str">
        <f>[1]Hoja2!T1536</f>
        <v>3232813460509</v>
      </c>
      <c r="F1535" s="15"/>
      <c r="G1535" s="15" t="s">
        <v>20</v>
      </c>
      <c r="H1535" s="15"/>
      <c r="I1535" s="15"/>
      <c r="J1535" s="15">
        <f>[1]Hoja2!U1536</f>
        <v>1</v>
      </c>
      <c r="K1535" s="15">
        <f>[1]Hoja2!V1536</f>
        <v>0</v>
      </c>
      <c r="L1535" s="15">
        <f>[1]Hoja2!W1536</f>
        <v>0</v>
      </c>
      <c r="M1535" s="15">
        <f>[1]Hoja2!X1536</f>
        <v>0</v>
      </c>
      <c r="N1535" s="15">
        <f>[1]Hoja2!Y1536</f>
        <v>0</v>
      </c>
      <c r="O1535" s="15" t="str">
        <f>[1]Hoja2!Z1536</f>
        <v>VILLA NUEVA</v>
      </c>
      <c r="P1535" s="15" t="str">
        <f>[1]Hoja2!AA1536</f>
        <v>GUATEMALA</v>
      </c>
    </row>
    <row r="1536" spans="2:16" x14ac:dyDescent="0.25">
      <c r="B1536" s="15" t="str">
        <f>[1]Hoja2!Q1537</f>
        <v xml:space="preserve">ALEJANDRA JASMIN MARROQUIN AGUILAR </v>
      </c>
      <c r="C1536" s="15">
        <f>[1]Hoja2!R1537</f>
        <v>1</v>
      </c>
      <c r="D1536" s="15">
        <f>[1]Hoja2!S1537</f>
        <v>0</v>
      </c>
      <c r="E1536" s="15" t="str">
        <f>[1]Hoja2!T1537</f>
        <v>3005603030101</v>
      </c>
      <c r="F1536" s="15"/>
      <c r="G1536" s="15" t="s">
        <v>20</v>
      </c>
      <c r="H1536" s="15"/>
      <c r="I1536" s="15"/>
      <c r="J1536" s="15">
        <f>[1]Hoja2!U1537</f>
        <v>1</v>
      </c>
      <c r="K1536" s="15">
        <f>[1]Hoja2!V1537</f>
        <v>0</v>
      </c>
      <c r="L1536" s="15">
        <f>[1]Hoja2!W1537</f>
        <v>0</v>
      </c>
      <c r="M1536" s="15">
        <f>[1]Hoja2!X1537</f>
        <v>0</v>
      </c>
      <c r="N1536" s="15">
        <f>[1]Hoja2!Y1537</f>
        <v>0</v>
      </c>
      <c r="O1536" s="15" t="str">
        <f>[1]Hoja2!Z1537</f>
        <v>SAN CARLOS ALZATATE</v>
      </c>
      <c r="P1536" s="15" t="str">
        <f>[1]Hoja2!AA1537</f>
        <v>JALAPA</v>
      </c>
    </row>
    <row r="1537" spans="2:16" x14ac:dyDescent="0.25">
      <c r="B1537" s="15" t="str">
        <f>[1]Hoja2!Q1538</f>
        <v xml:space="preserve">ALEJANDRA MARISOL REYES MORALES </v>
      </c>
      <c r="C1537" s="15">
        <f>[1]Hoja2!R1538</f>
        <v>1</v>
      </c>
      <c r="D1537" s="15">
        <f>[1]Hoja2!S1538</f>
        <v>0</v>
      </c>
      <c r="E1537" s="15" t="str">
        <f>[1]Hoja2!T1538</f>
        <v>2866433160101</v>
      </c>
      <c r="F1537" s="15"/>
      <c r="G1537" s="15" t="s">
        <v>20</v>
      </c>
      <c r="H1537" s="15"/>
      <c r="I1537" s="15"/>
      <c r="J1537" s="15">
        <f>[1]Hoja2!U1538</f>
        <v>0</v>
      </c>
      <c r="K1537" s="15">
        <f>[1]Hoja2!V1538</f>
        <v>0</v>
      </c>
      <c r="L1537" s="15">
        <f>[1]Hoja2!W1538</f>
        <v>1</v>
      </c>
      <c r="M1537" s="15">
        <f>[1]Hoja2!X1538</f>
        <v>0</v>
      </c>
      <c r="N1537" s="15">
        <f>[1]Hoja2!Y1538</f>
        <v>0</v>
      </c>
      <c r="O1537" s="15" t="str">
        <f>[1]Hoja2!Z1538</f>
        <v>MATAQUESCUINTLA</v>
      </c>
      <c r="P1537" s="15" t="str">
        <f>[1]Hoja2!AA1538</f>
        <v>JALAPA</v>
      </c>
    </row>
    <row r="1538" spans="2:16" x14ac:dyDescent="0.25">
      <c r="B1538" s="15" t="str">
        <f>[1]Hoja2!Q1539</f>
        <v xml:space="preserve">ALEJANDRA MARISSABETH MENDEZ GUSMAN </v>
      </c>
      <c r="C1538" s="15">
        <f>[1]Hoja2!R1539</f>
        <v>1</v>
      </c>
      <c r="D1538" s="15">
        <f>[1]Hoja2!S1539</f>
        <v>0</v>
      </c>
      <c r="E1538" s="15" t="str">
        <f>[1]Hoja2!T1539</f>
        <v>3418680942107</v>
      </c>
      <c r="F1538" s="15"/>
      <c r="G1538" s="15" t="s">
        <v>20</v>
      </c>
      <c r="H1538" s="15"/>
      <c r="I1538" s="15"/>
      <c r="J1538" s="15">
        <f>[1]Hoja2!U1539</f>
        <v>1</v>
      </c>
      <c r="K1538" s="15">
        <f>[1]Hoja2!V1539</f>
        <v>0</v>
      </c>
      <c r="L1538" s="15">
        <f>[1]Hoja2!W1539</f>
        <v>0</v>
      </c>
      <c r="M1538" s="15">
        <f>[1]Hoja2!X1539</f>
        <v>0</v>
      </c>
      <c r="N1538" s="15">
        <f>[1]Hoja2!Y1539</f>
        <v>0</v>
      </c>
      <c r="O1538" s="15" t="str">
        <f>[1]Hoja2!Z1539</f>
        <v>JOYABAJ</v>
      </c>
      <c r="P1538" s="15" t="str">
        <f>[1]Hoja2!AA1539</f>
        <v>QUICHE</v>
      </c>
    </row>
    <row r="1539" spans="2:16" x14ac:dyDescent="0.25">
      <c r="B1539" s="15" t="str">
        <f>[1]Hoja2!Q1540</f>
        <v xml:space="preserve">ALEJANDRA ROSARIO TEYUL LOPEZ </v>
      </c>
      <c r="C1539" s="15">
        <f>[1]Hoja2!R1540</f>
        <v>1</v>
      </c>
      <c r="D1539" s="15">
        <f>[1]Hoja2!S1540</f>
        <v>0</v>
      </c>
      <c r="E1539" s="15" t="str">
        <f>[1]Hoja2!T1540</f>
        <v>3395313041412</v>
      </c>
      <c r="F1539" s="15"/>
      <c r="G1539" s="15" t="s">
        <v>20</v>
      </c>
      <c r="H1539" s="15"/>
      <c r="I1539" s="15"/>
      <c r="J1539" s="15">
        <f>[1]Hoja2!U1540</f>
        <v>1</v>
      </c>
      <c r="K1539" s="15">
        <f>[1]Hoja2!V1540</f>
        <v>0</v>
      </c>
      <c r="L1539" s="15">
        <f>[1]Hoja2!W1540</f>
        <v>0</v>
      </c>
      <c r="M1539" s="15">
        <f>[1]Hoja2!X1540</f>
        <v>0</v>
      </c>
      <c r="N1539" s="15">
        <f>[1]Hoja2!Y1540</f>
        <v>0</v>
      </c>
      <c r="O1539" s="15" t="str">
        <f>[1]Hoja2!Z1540</f>
        <v>SAYAXCHÉ</v>
      </c>
      <c r="P1539" s="15" t="str">
        <f>[1]Hoja2!AA1540</f>
        <v>PETEN</v>
      </c>
    </row>
    <row r="1540" spans="2:16" x14ac:dyDescent="0.25">
      <c r="B1540" s="15" t="str">
        <f>[1]Hoja2!Q1541</f>
        <v xml:space="preserve">ALEJANDRO ENMANUEL LÓPEZ SILIEZAR </v>
      </c>
      <c r="C1540" s="15">
        <f>[1]Hoja2!R1541</f>
        <v>0</v>
      </c>
      <c r="D1540" s="15">
        <f>[1]Hoja2!S1541</f>
        <v>1</v>
      </c>
      <c r="E1540" s="15" t="str">
        <f>[1]Hoja2!T1541</f>
        <v>3298315931710</v>
      </c>
      <c r="F1540" s="15"/>
      <c r="G1540" s="15" t="s">
        <v>20</v>
      </c>
      <c r="H1540" s="15"/>
      <c r="I1540" s="15"/>
      <c r="J1540" s="15">
        <f>[1]Hoja2!U1541</f>
        <v>1</v>
      </c>
      <c r="K1540" s="15">
        <f>[1]Hoja2!V1541</f>
        <v>0</v>
      </c>
      <c r="L1540" s="15">
        <f>[1]Hoja2!W1541</f>
        <v>0</v>
      </c>
      <c r="M1540" s="15">
        <f>[1]Hoja2!X1541</f>
        <v>0</v>
      </c>
      <c r="N1540" s="15">
        <f>[1]Hoja2!Y1541</f>
        <v>0</v>
      </c>
      <c r="O1540" s="15" t="str">
        <f>[1]Hoja2!Z1541</f>
        <v>VILLA NUEVA</v>
      </c>
      <c r="P1540" s="15" t="str">
        <f>[1]Hoja2!AA1541</f>
        <v>GUATEMALA</v>
      </c>
    </row>
    <row r="1541" spans="2:16" x14ac:dyDescent="0.25">
      <c r="B1541" s="15" t="str">
        <f>[1]Hoja2!Q1542</f>
        <v xml:space="preserve">ALEX FERNANDO VELASQUEZ PORTILLO </v>
      </c>
      <c r="C1541" s="15">
        <f>[1]Hoja2!R1542</f>
        <v>0</v>
      </c>
      <c r="D1541" s="15">
        <f>[1]Hoja2!S1542</f>
        <v>1</v>
      </c>
      <c r="E1541" s="15" t="str">
        <f>[1]Hoja2!T1542</f>
        <v>3345113721804</v>
      </c>
      <c r="F1541" s="15"/>
      <c r="G1541" s="15" t="s">
        <v>20</v>
      </c>
      <c r="H1541" s="15"/>
      <c r="I1541" s="15"/>
      <c r="J1541" s="15">
        <f>[1]Hoja2!U1542</f>
        <v>1</v>
      </c>
      <c r="K1541" s="15">
        <f>[1]Hoja2!V1542</f>
        <v>0</v>
      </c>
      <c r="L1541" s="15">
        <f>[1]Hoja2!W1542</f>
        <v>0</v>
      </c>
      <c r="M1541" s="15">
        <f>[1]Hoja2!X1542</f>
        <v>0</v>
      </c>
      <c r="N1541" s="15">
        <f>[1]Hoja2!Y1542</f>
        <v>0</v>
      </c>
      <c r="O1541" s="15" t="str">
        <f>[1]Hoja2!Z1542</f>
        <v>VILLA NUEVA</v>
      </c>
      <c r="P1541" s="15" t="str">
        <f>[1]Hoja2!AA1542</f>
        <v>GUATEMALA</v>
      </c>
    </row>
    <row r="1542" spans="2:16" x14ac:dyDescent="0.25">
      <c r="B1542" s="15" t="str">
        <f>[1]Hoja2!Q1543</f>
        <v xml:space="preserve">ALEX REINALDO ESCOBAR GARZA </v>
      </c>
      <c r="C1542" s="15">
        <f>[1]Hoja2!R1543</f>
        <v>0</v>
      </c>
      <c r="D1542" s="15">
        <f>[1]Hoja2!S1543</f>
        <v>1</v>
      </c>
      <c r="E1542" s="15" t="str">
        <f>[1]Hoja2!T1543</f>
        <v>2471574652001</v>
      </c>
      <c r="F1542" s="15"/>
      <c r="G1542" s="15" t="s">
        <v>20</v>
      </c>
      <c r="H1542" s="15"/>
      <c r="I1542" s="15"/>
      <c r="J1542" s="15">
        <f>[1]Hoja2!U1543</f>
        <v>1</v>
      </c>
      <c r="K1542" s="15">
        <f>[1]Hoja2!V1543</f>
        <v>0</v>
      </c>
      <c r="L1542" s="15">
        <f>[1]Hoja2!W1543</f>
        <v>0</v>
      </c>
      <c r="M1542" s="15">
        <f>[1]Hoja2!X1543</f>
        <v>0</v>
      </c>
      <c r="N1542" s="15">
        <f>[1]Hoja2!Y1543</f>
        <v>0</v>
      </c>
      <c r="O1542" s="15" t="str">
        <f>[1]Hoja2!Z1543</f>
        <v>CHIQUIMULA</v>
      </c>
      <c r="P1542" s="15" t="str">
        <f>[1]Hoja2!AA1543</f>
        <v>CHIQUIMULA</v>
      </c>
    </row>
    <row r="1543" spans="2:16" x14ac:dyDescent="0.25">
      <c r="B1543" s="15" t="str">
        <f>[1]Hoja2!Q1544</f>
        <v xml:space="preserve">ALEXANDRA CELESTE BRICEÑO ALAS </v>
      </c>
      <c r="C1543" s="15">
        <f>[1]Hoja2!R1544</f>
        <v>1</v>
      </c>
      <c r="D1543" s="15">
        <f>[1]Hoja2!S1544</f>
        <v>0</v>
      </c>
      <c r="E1543" s="15" t="str">
        <f>[1]Hoja2!T1544</f>
        <v>3067968480601</v>
      </c>
      <c r="F1543" s="15"/>
      <c r="G1543" s="15" t="s">
        <v>20</v>
      </c>
      <c r="H1543" s="15"/>
      <c r="I1543" s="15"/>
      <c r="J1543" s="15">
        <f>[1]Hoja2!U1544</f>
        <v>1</v>
      </c>
      <c r="K1543" s="15">
        <f>[1]Hoja2!V1544</f>
        <v>0</v>
      </c>
      <c r="L1543" s="15">
        <f>[1]Hoja2!W1544</f>
        <v>0</v>
      </c>
      <c r="M1543" s="15">
        <f>[1]Hoja2!X1544</f>
        <v>0</v>
      </c>
      <c r="N1543" s="15">
        <f>[1]Hoja2!Y1544</f>
        <v>0</v>
      </c>
      <c r="O1543" s="15" t="str">
        <f>[1]Hoja2!Z1544</f>
        <v>CHIQUIMULA</v>
      </c>
      <c r="P1543" s="15" t="str">
        <f>[1]Hoja2!AA1544</f>
        <v>CHIQUIMULA</v>
      </c>
    </row>
    <row r="1544" spans="2:16" x14ac:dyDescent="0.25">
      <c r="B1544" s="15" t="str">
        <f>[1]Hoja2!Q1545</f>
        <v xml:space="preserve">ALEXANDRA CELESTE YORLEIDI PINEDA GALVAN </v>
      </c>
      <c r="C1544" s="15">
        <f>[1]Hoja2!R1545</f>
        <v>1</v>
      </c>
      <c r="D1544" s="15">
        <f>[1]Hoja2!S1545</f>
        <v>0</v>
      </c>
      <c r="E1544" s="15" t="str">
        <f>[1]Hoja2!T1545</f>
        <v>3642525370101</v>
      </c>
      <c r="F1544" s="15"/>
      <c r="G1544" s="15" t="s">
        <v>20</v>
      </c>
      <c r="H1544" s="15"/>
      <c r="I1544" s="15"/>
      <c r="J1544" s="15">
        <f>[1]Hoja2!U1545</f>
        <v>1</v>
      </c>
      <c r="K1544" s="15">
        <f>[1]Hoja2!V1545</f>
        <v>0</v>
      </c>
      <c r="L1544" s="15">
        <f>[1]Hoja2!W1545</f>
        <v>0</v>
      </c>
      <c r="M1544" s="15">
        <f>[1]Hoja2!X1545</f>
        <v>0</v>
      </c>
      <c r="N1544" s="15">
        <f>[1]Hoja2!Y1545</f>
        <v>0</v>
      </c>
      <c r="O1544" s="15" t="str">
        <f>[1]Hoja2!Z1545</f>
        <v>CUILAPA</v>
      </c>
      <c r="P1544" s="15" t="str">
        <f>[1]Hoja2!AA1545</f>
        <v>SANTA ROSA</v>
      </c>
    </row>
    <row r="1545" spans="2:16" x14ac:dyDescent="0.25">
      <c r="B1545" s="15" t="str">
        <f>[1]Hoja2!Q1546</f>
        <v xml:space="preserve">ALICE RAQUEL SOC JIMENEZ </v>
      </c>
      <c r="C1545" s="15">
        <f>[1]Hoja2!R1546</f>
        <v>1</v>
      </c>
      <c r="D1545" s="15">
        <f>[1]Hoja2!S1546</f>
        <v>0</v>
      </c>
      <c r="E1545" s="15" t="str">
        <f>[1]Hoja2!T1546</f>
        <v>3199971890914</v>
      </c>
      <c r="F1545" s="15"/>
      <c r="G1545" s="15" t="s">
        <v>20</v>
      </c>
      <c r="H1545" s="15"/>
      <c r="I1545" s="15"/>
      <c r="J1545" s="15">
        <f>[1]Hoja2!U1546</f>
        <v>1</v>
      </c>
      <c r="K1545" s="15">
        <f>[1]Hoja2!V1546</f>
        <v>0</v>
      </c>
      <c r="L1545" s="15">
        <f>[1]Hoja2!W1546</f>
        <v>0</v>
      </c>
      <c r="M1545" s="15">
        <f>[1]Hoja2!X1546</f>
        <v>0</v>
      </c>
      <c r="N1545" s="15">
        <f>[1]Hoja2!Y1546</f>
        <v>0</v>
      </c>
      <c r="O1545" s="15" t="str">
        <f>[1]Hoja2!Z1546</f>
        <v>VILLA NUEVA</v>
      </c>
      <c r="P1545" s="15" t="str">
        <f>[1]Hoja2!AA1546</f>
        <v>GUATEMALA</v>
      </c>
    </row>
    <row r="1546" spans="2:16" x14ac:dyDescent="0.25">
      <c r="B1546" s="15" t="str">
        <f>[1]Hoja2!Q1547</f>
        <v xml:space="preserve">ALICIA MARELY SALANIC GONZÁLEZ </v>
      </c>
      <c r="C1546" s="15">
        <f>[1]Hoja2!R1547</f>
        <v>1</v>
      </c>
      <c r="D1546" s="15">
        <f>[1]Hoja2!S1547</f>
        <v>0</v>
      </c>
      <c r="E1546" s="15" t="str">
        <f>[1]Hoja2!T1547</f>
        <v>2471962312001</v>
      </c>
      <c r="F1546" s="15"/>
      <c r="G1546" s="15" t="s">
        <v>20</v>
      </c>
      <c r="H1546" s="15"/>
      <c r="I1546" s="15"/>
      <c r="J1546" s="15">
        <f>[1]Hoja2!U1547</f>
        <v>0</v>
      </c>
      <c r="K1546" s="15">
        <f>[1]Hoja2!V1547</f>
        <v>1</v>
      </c>
      <c r="L1546" s="15">
        <f>[1]Hoja2!W1547</f>
        <v>0</v>
      </c>
      <c r="M1546" s="15">
        <f>[1]Hoja2!X1547</f>
        <v>0</v>
      </c>
      <c r="N1546" s="15">
        <f>[1]Hoja2!Y1547</f>
        <v>0</v>
      </c>
      <c r="O1546" s="15" t="str">
        <f>[1]Hoja2!Z1547</f>
        <v>CANTEL</v>
      </c>
      <c r="P1546" s="15" t="str">
        <f>[1]Hoja2!AA1547</f>
        <v>QUETZALTENANGO</v>
      </c>
    </row>
    <row r="1547" spans="2:16" x14ac:dyDescent="0.25">
      <c r="B1547" s="15" t="str">
        <f>[1]Hoja2!Q1548</f>
        <v xml:space="preserve">ALISON JAFET GOMEZ LOPEZ </v>
      </c>
      <c r="C1547" s="15">
        <f>[1]Hoja2!R1548</f>
        <v>0</v>
      </c>
      <c r="D1547" s="15">
        <f>[1]Hoja2!S1548</f>
        <v>1</v>
      </c>
      <c r="E1547" s="15" t="str">
        <f>[1]Hoja2!T1548</f>
        <v>3299277521710</v>
      </c>
      <c r="F1547" s="15"/>
      <c r="G1547" s="15" t="s">
        <v>20</v>
      </c>
      <c r="H1547" s="15"/>
      <c r="I1547" s="15"/>
      <c r="J1547" s="15">
        <f>[1]Hoja2!U1548</f>
        <v>0</v>
      </c>
      <c r="K1547" s="15">
        <f>[1]Hoja2!V1548</f>
        <v>1</v>
      </c>
      <c r="L1547" s="15">
        <f>[1]Hoja2!W1548</f>
        <v>0</v>
      </c>
      <c r="M1547" s="15">
        <f>[1]Hoja2!X1548</f>
        <v>0</v>
      </c>
      <c r="N1547" s="15">
        <f>[1]Hoja2!Y1548</f>
        <v>0</v>
      </c>
      <c r="O1547" s="15" t="str">
        <f>[1]Hoja2!Z1548</f>
        <v>SANTA CATARINA BARAHONA</v>
      </c>
      <c r="P1547" s="15" t="str">
        <f>[1]Hoja2!AA1548</f>
        <v>SACATEPEQUEZ</v>
      </c>
    </row>
    <row r="1548" spans="2:16" x14ac:dyDescent="0.25">
      <c r="B1548" s="15" t="str">
        <f>[1]Hoja2!Q1549</f>
        <v xml:space="preserve">ALISON YOHANA QUILKAN CAAL </v>
      </c>
      <c r="C1548" s="15">
        <f>[1]Hoja2!R1549</f>
        <v>1</v>
      </c>
      <c r="D1548" s="15">
        <f>[1]Hoja2!S1549</f>
        <v>0</v>
      </c>
      <c r="E1548" s="15" t="str">
        <f>[1]Hoja2!T1549</f>
        <v>3015712440101</v>
      </c>
      <c r="F1548" s="15"/>
      <c r="G1548" s="15" t="s">
        <v>20</v>
      </c>
      <c r="H1548" s="15"/>
      <c r="I1548" s="15"/>
      <c r="J1548" s="15">
        <f>[1]Hoja2!U1549</f>
        <v>1</v>
      </c>
      <c r="K1548" s="15">
        <f>[1]Hoja2!V1549</f>
        <v>0</v>
      </c>
      <c r="L1548" s="15">
        <f>[1]Hoja2!W1549</f>
        <v>0</v>
      </c>
      <c r="M1548" s="15">
        <f>[1]Hoja2!X1549</f>
        <v>0</v>
      </c>
      <c r="N1548" s="15">
        <f>[1]Hoja2!Y1549</f>
        <v>0</v>
      </c>
      <c r="O1548" s="15" t="str">
        <f>[1]Hoja2!Z1549</f>
        <v>SAYAXCHÉ</v>
      </c>
      <c r="P1548" s="15" t="str">
        <f>[1]Hoja2!AA1549</f>
        <v>PETEN</v>
      </c>
    </row>
    <row r="1549" spans="2:16" x14ac:dyDescent="0.25">
      <c r="B1549" s="15" t="str">
        <f>[1]Hoja2!Q1550</f>
        <v xml:space="preserve">ALISSON ANAHÍ RAYO DUARTE </v>
      </c>
      <c r="C1549" s="15">
        <f>[1]Hoja2!R1550</f>
        <v>1</v>
      </c>
      <c r="D1549" s="15">
        <f>[1]Hoja2!S1550</f>
        <v>0</v>
      </c>
      <c r="E1549" s="15" t="str">
        <f>[1]Hoja2!T1550</f>
        <v>3068031000601</v>
      </c>
      <c r="F1549" s="15"/>
      <c r="G1549" s="15" t="s">
        <v>20</v>
      </c>
      <c r="H1549" s="15"/>
      <c r="I1549" s="15"/>
      <c r="J1549" s="15">
        <f>[1]Hoja2!U1550</f>
        <v>1</v>
      </c>
      <c r="K1549" s="15">
        <f>[1]Hoja2!V1550</f>
        <v>0</v>
      </c>
      <c r="L1549" s="15">
        <f>[1]Hoja2!W1550</f>
        <v>0</v>
      </c>
      <c r="M1549" s="15">
        <f>[1]Hoja2!X1550</f>
        <v>0</v>
      </c>
      <c r="N1549" s="15">
        <f>[1]Hoja2!Y1550</f>
        <v>0</v>
      </c>
      <c r="O1549" s="15" t="str">
        <f>[1]Hoja2!Z1550</f>
        <v>GUATEMALA</v>
      </c>
      <c r="P1549" s="15" t="str">
        <f>[1]Hoja2!AA1550</f>
        <v>GUATEMALA</v>
      </c>
    </row>
    <row r="1550" spans="2:16" x14ac:dyDescent="0.25">
      <c r="B1550" s="15" t="str">
        <f>[1]Hoja2!Q1551</f>
        <v xml:space="preserve">ALISSON GABRIELA AREVALO HIGUEROS </v>
      </c>
      <c r="C1550" s="15">
        <f>[1]Hoja2!R1551</f>
        <v>1</v>
      </c>
      <c r="D1550" s="15">
        <f>[1]Hoja2!S1551</f>
        <v>0</v>
      </c>
      <c r="E1550" s="15" t="str">
        <f>[1]Hoja2!T1551</f>
        <v>3032094100108</v>
      </c>
      <c r="F1550" s="15"/>
      <c r="G1550" s="15" t="s">
        <v>20</v>
      </c>
      <c r="H1550" s="15"/>
      <c r="I1550" s="15"/>
      <c r="J1550" s="15">
        <f>[1]Hoja2!U1551</f>
        <v>1</v>
      </c>
      <c r="K1550" s="15">
        <f>[1]Hoja2!V1551</f>
        <v>0</v>
      </c>
      <c r="L1550" s="15">
        <f>[1]Hoja2!W1551</f>
        <v>0</v>
      </c>
      <c r="M1550" s="15">
        <f>[1]Hoja2!X1551</f>
        <v>0</v>
      </c>
      <c r="N1550" s="15">
        <f>[1]Hoja2!Y1551</f>
        <v>0</v>
      </c>
      <c r="O1550" s="15" t="str">
        <f>[1]Hoja2!Z1551</f>
        <v>NUEVA CONCEPCIÓN</v>
      </c>
      <c r="P1550" s="15" t="str">
        <f>[1]Hoja2!AA1551</f>
        <v>ESCUINTLA</v>
      </c>
    </row>
    <row r="1551" spans="2:16" x14ac:dyDescent="0.25">
      <c r="B1551" s="15" t="str">
        <f>[1]Hoja2!Q1552</f>
        <v xml:space="preserve">ALISSON YAMILETH LEMUS ARIAS </v>
      </c>
      <c r="C1551" s="15">
        <f>[1]Hoja2!R1552</f>
        <v>1</v>
      </c>
      <c r="D1551" s="15">
        <f>[1]Hoja2!S1552</f>
        <v>0</v>
      </c>
      <c r="E1551" s="15" t="str">
        <f>[1]Hoja2!T1552</f>
        <v>3704281450101</v>
      </c>
      <c r="F1551" s="15"/>
      <c r="G1551" s="15" t="s">
        <v>20</v>
      </c>
      <c r="H1551" s="15"/>
      <c r="I1551" s="15"/>
      <c r="J1551" s="15">
        <f>[1]Hoja2!U1552</f>
        <v>1</v>
      </c>
      <c r="K1551" s="15">
        <f>[1]Hoja2!V1552</f>
        <v>0</v>
      </c>
      <c r="L1551" s="15">
        <f>[1]Hoja2!W1552</f>
        <v>0</v>
      </c>
      <c r="M1551" s="15">
        <f>[1]Hoja2!X1552</f>
        <v>0</v>
      </c>
      <c r="N1551" s="15">
        <f>[1]Hoja2!Y1552</f>
        <v>0</v>
      </c>
      <c r="O1551" s="15" t="str">
        <f>[1]Hoja2!Z1552</f>
        <v>CUILAPA</v>
      </c>
      <c r="P1551" s="15" t="str">
        <f>[1]Hoja2!AA1552</f>
        <v>SANTA ROSA</v>
      </c>
    </row>
    <row r="1552" spans="2:16" x14ac:dyDescent="0.25">
      <c r="B1552" s="15" t="str">
        <f>[1]Hoja2!Q1553</f>
        <v xml:space="preserve">ALLAN ALEXANDER HIGUEROS RUIZ </v>
      </c>
      <c r="C1552" s="15">
        <f>[1]Hoja2!R1553</f>
        <v>0</v>
      </c>
      <c r="D1552" s="15">
        <f>[1]Hoja2!S1553</f>
        <v>1</v>
      </c>
      <c r="E1552" s="15" t="str">
        <f>[1]Hoja2!T1553</f>
        <v>3136959460901</v>
      </c>
      <c r="F1552" s="15"/>
      <c r="G1552" s="15" t="s">
        <v>20</v>
      </c>
      <c r="H1552" s="15"/>
      <c r="I1552" s="15"/>
      <c r="J1552" s="15">
        <f>[1]Hoja2!U1553</f>
        <v>1</v>
      </c>
      <c r="K1552" s="15">
        <f>[1]Hoja2!V1553</f>
        <v>0</v>
      </c>
      <c r="L1552" s="15">
        <f>[1]Hoja2!W1553</f>
        <v>0</v>
      </c>
      <c r="M1552" s="15">
        <f>[1]Hoja2!X1553</f>
        <v>0</v>
      </c>
      <c r="N1552" s="15">
        <f>[1]Hoja2!Y1553</f>
        <v>0</v>
      </c>
      <c r="O1552" s="15" t="str">
        <f>[1]Hoja2!Z1553</f>
        <v>GRANADOS</v>
      </c>
      <c r="P1552" s="15" t="str">
        <f>[1]Hoja2!AA1553</f>
        <v>BAJA VERAPAZ</v>
      </c>
    </row>
    <row r="1553" spans="2:16" x14ac:dyDescent="0.25">
      <c r="B1553" s="15" t="str">
        <f>[1]Hoja2!Q1554</f>
        <v xml:space="preserve">ALLAN ESTUARDO ARDON MENDOZA </v>
      </c>
      <c r="C1553" s="15">
        <f>[1]Hoja2!R1554</f>
        <v>0</v>
      </c>
      <c r="D1553" s="15">
        <f>[1]Hoja2!S1554</f>
        <v>1</v>
      </c>
      <c r="E1553" s="15" t="str">
        <f>[1]Hoja2!T1554</f>
        <v>3383482710923</v>
      </c>
      <c r="F1553" s="15"/>
      <c r="G1553" s="15" t="s">
        <v>20</v>
      </c>
      <c r="H1553" s="15"/>
      <c r="I1553" s="15"/>
      <c r="J1553" s="15">
        <f>[1]Hoja2!U1554</f>
        <v>1</v>
      </c>
      <c r="K1553" s="15">
        <f>[1]Hoja2!V1554</f>
        <v>0</v>
      </c>
      <c r="L1553" s="15">
        <f>[1]Hoja2!W1554</f>
        <v>0</v>
      </c>
      <c r="M1553" s="15">
        <f>[1]Hoja2!X1554</f>
        <v>0</v>
      </c>
      <c r="N1553" s="15">
        <f>[1]Hoja2!Y1554</f>
        <v>0</v>
      </c>
      <c r="O1553" s="15" t="str">
        <f>[1]Hoja2!Z1554</f>
        <v>CHINAUTLA</v>
      </c>
      <c r="P1553" s="15" t="str">
        <f>[1]Hoja2!AA1554</f>
        <v>GUATEMALA</v>
      </c>
    </row>
    <row r="1554" spans="2:16" x14ac:dyDescent="0.25">
      <c r="B1554" s="15" t="str">
        <f>[1]Hoja2!Q1555</f>
        <v xml:space="preserve">ALLAN FABRICIO CIFUENTES LOPEZ </v>
      </c>
      <c r="C1554" s="15">
        <f>[1]Hoja2!R1555</f>
        <v>0</v>
      </c>
      <c r="D1554" s="15">
        <f>[1]Hoja2!S1555</f>
        <v>1</v>
      </c>
      <c r="E1554" s="15" t="str">
        <f>[1]Hoja2!T1555</f>
        <v>3035968210110</v>
      </c>
      <c r="F1554" s="15"/>
      <c r="G1554" s="15" t="s">
        <v>20</v>
      </c>
      <c r="H1554" s="15"/>
      <c r="I1554" s="15"/>
      <c r="J1554" s="15">
        <f>[1]Hoja2!U1555</f>
        <v>1</v>
      </c>
      <c r="K1554" s="15">
        <f>[1]Hoja2!V1555</f>
        <v>0</v>
      </c>
      <c r="L1554" s="15">
        <f>[1]Hoja2!W1555</f>
        <v>0</v>
      </c>
      <c r="M1554" s="15">
        <f>[1]Hoja2!X1555</f>
        <v>0</v>
      </c>
      <c r="N1554" s="15">
        <f>[1]Hoja2!Y1555</f>
        <v>0</v>
      </c>
      <c r="O1554" s="15" t="str">
        <f>[1]Hoja2!Z1555</f>
        <v>QUETZALTENANGO</v>
      </c>
      <c r="P1554" s="15" t="str">
        <f>[1]Hoja2!AA1555</f>
        <v>QUETZALTENANGO</v>
      </c>
    </row>
    <row r="1555" spans="2:16" x14ac:dyDescent="0.25">
      <c r="B1555" s="15" t="str">
        <f>[1]Hoja2!Q1556</f>
        <v xml:space="preserve">ALLAN ISRAEL IXTABALAN AJANEL </v>
      </c>
      <c r="C1555" s="15">
        <f>[1]Hoja2!R1556</f>
        <v>0</v>
      </c>
      <c r="D1555" s="15">
        <f>[1]Hoja2!S1556</f>
        <v>1</v>
      </c>
      <c r="E1555" s="15" t="str">
        <f>[1]Hoja2!T1556</f>
        <v>3145770411301</v>
      </c>
      <c r="F1555" s="15"/>
      <c r="G1555" s="15" t="s">
        <v>20</v>
      </c>
      <c r="H1555" s="15"/>
      <c r="I1555" s="15"/>
      <c r="J1555" s="15">
        <f>[1]Hoja2!U1556</f>
        <v>1</v>
      </c>
      <c r="K1555" s="15">
        <f>[1]Hoja2!V1556</f>
        <v>0</v>
      </c>
      <c r="L1555" s="15">
        <f>[1]Hoja2!W1556</f>
        <v>0</v>
      </c>
      <c r="M1555" s="15">
        <f>[1]Hoja2!X1556</f>
        <v>0</v>
      </c>
      <c r="N1555" s="15">
        <f>[1]Hoja2!Y1556</f>
        <v>0</v>
      </c>
      <c r="O1555" s="15" t="str">
        <f>[1]Hoja2!Z1556</f>
        <v>LA ESPERANZA</v>
      </c>
      <c r="P1555" s="15" t="str">
        <f>[1]Hoja2!AA1556</f>
        <v>QUETZALTENANGO</v>
      </c>
    </row>
    <row r="1556" spans="2:16" x14ac:dyDescent="0.25">
      <c r="B1556" s="15" t="str">
        <f>[1]Hoja2!Q1557</f>
        <v xml:space="preserve">ALLISON HAYDEE DE LEON LOPEZ </v>
      </c>
      <c r="C1556" s="15">
        <f>[1]Hoja2!R1557</f>
        <v>1</v>
      </c>
      <c r="D1556" s="15">
        <f>[1]Hoja2!S1557</f>
        <v>0</v>
      </c>
      <c r="E1556" s="15" t="str">
        <f>[1]Hoja2!T1557</f>
        <v>3759085440101</v>
      </c>
      <c r="F1556" s="15"/>
      <c r="G1556" s="15" t="s">
        <v>20</v>
      </c>
      <c r="H1556" s="15"/>
      <c r="I1556" s="15"/>
      <c r="J1556" s="15">
        <f>[1]Hoja2!U1557</f>
        <v>1</v>
      </c>
      <c r="K1556" s="15">
        <f>[1]Hoja2!V1557</f>
        <v>0</v>
      </c>
      <c r="L1556" s="15">
        <f>[1]Hoja2!W1557</f>
        <v>0</v>
      </c>
      <c r="M1556" s="15">
        <f>[1]Hoja2!X1557</f>
        <v>0</v>
      </c>
      <c r="N1556" s="15">
        <f>[1]Hoja2!Y1557</f>
        <v>0</v>
      </c>
      <c r="O1556" s="15" t="str">
        <f>[1]Hoja2!Z1557</f>
        <v>HUEHUETENANGO</v>
      </c>
      <c r="P1556" s="15" t="str">
        <f>[1]Hoja2!AA1557</f>
        <v>HUEHUETENANGO</v>
      </c>
    </row>
    <row r="1557" spans="2:16" x14ac:dyDescent="0.25">
      <c r="B1557" s="15" t="str">
        <f>[1]Hoja2!Q1558</f>
        <v xml:space="preserve">ALLISON SHANDE CONTRERAS CHAVEZ </v>
      </c>
      <c r="C1557" s="15">
        <f>[1]Hoja2!R1558</f>
        <v>1</v>
      </c>
      <c r="D1557" s="15">
        <f>[1]Hoja2!S1558</f>
        <v>0</v>
      </c>
      <c r="E1557" s="15" t="str">
        <f>[1]Hoja2!T1558</f>
        <v>3332077181804</v>
      </c>
      <c r="F1557" s="15"/>
      <c r="G1557" s="15" t="s">
        <v>20</v>
      </c>
      <c r="H1557" s="15"/>
      <c r="I1557" s="15"/>
      <c r="J1557" s="15">
        <f>[1]Hoja2!U1558</f>
        <v>1</v>
      </c>
      <c r="K1557" s="15">
        <f>[1]Hoja2!V1558</f>
        <v>0</v>
      </c>
      <c r="L1557" s="15">
        <f>[1]Hoja2!W1558</f>
        <v>0</v>
      </c>
      <c r="M1557" s="15">
        <f>[1]Hoja2!X1558</f>
        <v>0</v>
      </c>
      <c r="N1557" s="15">
        <f>[1]Hoja2!Y1558</f>
        <v>0</v>
      </c>
      <c r="O1557" s="15" t="str">
        <f>[1]Hoja2!Z1558</f>
        <v>VILLA NUEVA</v>
      </c>
      <c r="P1557" s="15" t="str">
        <f>[1]Hoja2!AA1558</f>
        <v>GUATEMALA</v>
      </c>
    </row>
    <row r="1558" spans="2:16" x14ac:dyDescent="0.25">
      <c r="B1558" s="15" t="str">
        <f>[1]Hoja2!Q1559</f>
        <v xml:space="preserve">ALLISSON DANIELA MEJÍA GUERRA </v>
      </c>
      <c r="C1558" s="15">
        <f>[1]Hoja2!R1559</f>
        <v>1</v>
      </c>
      <c r="D1558" s="15">
        <f>[1]Hoja2!S1559</f>
        <v>0</v>
      </c>
      <c r="E1558" s="15" t="str">
        <f>[1]Hoja2!T1559</f>
        <v>3045692590114</v>
      </c>
      <c r="F1558" s="15"/>
      <c r="G1558" s="15" t="s">
        <v>20</v>
      </c>
      <c r="H1558" s="15"/>
      <c r="I1558" s="15"/>
      <c r="J1558" s="15">
        <f>[1]Hoja2!U1559</f>
        <v>1</v>
      </c>
      <c r="K1558" s="15">
        <f>[1]Hoja2!V1559</f>
        <v>0</v>
      </c>
      <c r="L1558" s="15">
        <f>[1]Hoja2!W1559</f>
        <v>0</v>
      </c>
      <c r="M1558" s="15">
        <f>[1]Hoja2!X1559</f>
        <v>0</v>
      </c>
      <c r="N1558" s="15">
        <f>[1]Hoja2!Y1559</f>
        <v>0</v>
      </c>
      <c r="O1558" s="15" t="str">
        <f>[1]Hoja2!Z1559</f>
        <v>MORALES</v>
      </c>
      <c r="P1558" s="15" t="str">
        <f>[1]Hoja2!AA1559</f>
        <v>IZABAL</v>
      </c>
    </row>
    <row r="1559" spans="2:16" x14ac:dyDescent="0.25">
      <c r="B1559" s="15" t="str">
        <f>[1]Hoja2!Q1560</f>
        <v xml:space="preserve">ALLYSON NAHOMI MAICA CARRANZA </v>
      </c>
      <c r="C1559" s="15">
        <f>[1]Hoja2!R1560</f>
        <v>1</v>
      </c>
      <c r="D1559" s="15">
        <f>[1]Hoja2!S1560</f>
        <v>0</v>
      </c>
      <c r="E1559" s="15" t="str">
        <f>[1]Hoja2!T1560</f>
        <v>2471677542001</v>
      </c>
      <c r="F1559" s="15"/>
      <c r="G1559" s="15" t="s">
        <v>20</v>
      </c>
      <c r="H1559" s="15"/>
      <c r="I1559" s="15"/>
      <c r="J1559" s="15">
        <f>[1]Hoja2!U1560</f>
        <v>1</v>
      </c>
      <c r="K1559" s="15">
        <f>[1]Hoja2!V1560</f>
        <v>0</v>
      </c>
      <c r="L1559" s="15">
        <f>[1]Hoja2!W1560</f>
        <v>0</v>
      </c>
      <c r="M1559" s="15">
        <f>[1]Hoja2!X1560</f>
        <v>0</v>
      </c>
      <c r="N1559" s="15">
        <f>[1]Hoja2!Y1560</f>
        <v>0</v>
      </c>
      <c r="O1559" s="15" t="str">
        <f>[1]Hoja2!Z1560</f>
        <v>SANTIAGO SACATEPÉQUEZ</v>
      </c>
      <c r="P1559" s="15" t="str">
        <f>[1]Hoja2!AA1560</f>
        <v>SACATEPEQUEZ</v>
      </c>
    </row>
    <row r="1560" spans="2:16" x14ac:dyDescent="0.25">
      <c r="B1560" s="15" t="str">
        <f>[1]Hoja2!Q1561</f>
        <v xml:space="preserve">ALMA MARÍA PISQUIY MÉNDEZ </v>
      </c>
      <c r="C1560" s="15">
        <f>[1]Hoja2!R1561</f>
        <v>1</v>
      </c>
      <c r="D1560" s="15">
        <f>[1]Hoja2!S1561</f>
        <v>0</v>
      </c>
      <c r="E1560" s="15" t="str">
        <f>[1]Hoja2!T1561</f>
        <v>3221839601001</v>
      </c>
      <c r="F1560" s="15"/>
      <c r="G1560" s="15" t="s">
        <v>20</v>
      </c>
      <c r="H1560" s="15"/>
      <c r="I1560" s="15"/>
      <c r="J1560" s="15">
        <f>[1]Hoja2!U1561</f>
        <v>1</v>
      </c>
      <c r="K1560" s="15">
        <f>[1]Hoja2!V1561</f>
        <v>0</v>
      </c>
      <c r="L1560" s="15">
        <f>[1]Hoja2!W1561</f>
        <v>0</v>
      </c>
      <c r="M1560" s="15">
        <f>[1]Hoja2!X1561</f>
        <v>0</v>
      </c>
      <c r="N1560" s="15">
        <f>[1]Hoja2!Y1561</f>
        <v>0</v>
      </c>
      <c r="O1560" s="15" t="str">
        <f>[1]Hoja2!Z1561</f>
        <v>CHIQUIMULA</v>
      </c>
      <c r="P1560" s="15" t="str">
        <f>[1]Hoja2!AA1561</f>
        <v>CHIQUIMULA</v>
      </c>
    </row>
    <row r="1561" spans="2:16" x14ac:dyDescent="0.25">
      <c r="B1561" s="15" t="str">
        <f>[1]Hoja2!Q1562</f>
        <v xml:space="preserve">ALMA OLIVIA ICAL MAQUIN </v>
      </c>
      <c r="C1561" s="15">
        <f>[1]Hoja2!R1562</f>
        <v>1</v>
      </c>
      <c r="D1561" s="15">
        <f>[1]Hoja2!S1562</f>
        <v>0</v>
      </c>
      <c r="E1561" s="15" t="str">
        <f>[1]Hoja2!T1562</f>
        <v>2435375492103</v>
      </c>
      <c r="F1561" s="15"/>
      <c r="G1561" s="15" t="s">
        <v>20</v>
      </c>
      <c r="H1561" s="15"/>
      <c r="I1561" s="15"/>
      <c r="J1561" s="15">
        <f>[1]Hoja2!U1562</f>
        <v>0</v>
      </c>
      <c r="K1561" s="15">
        <f>[1]Hoja2!V1562</f>
        <v>1</v>
      </c>
      <c r="L1561" s="15">
        <f>[1]Hoja2!W1562</f>
        <v>0</v>
      </c>
      <c r="M1561" s="15">
        <f>[1]Hoja2!X1562</f>
        <v>0</v>
      </c>
      <c r="N1561" s="15">
        <f>[1]Hoja2!Y1562</f>
        <v>0</v>
      </c>
      <c r="O1561" s="15" t="str">
        <f>[1]Hoja2!Z1562</f>
        <v>COBÁN</v>
      </c>
      <c r="P1561" s="15" t="str">
        <f>[1]Hoja2!AA1562</f>
        <v>ALTA VERAPAZ</v>
      </c>
    </row>
    <row r="1562" spans="2:16" x14ac:dyDescent="0.25">
      <c r="B1562" s="15" t="str">
        <f>[1]Hoja2!Q1563</f>
        <v xml:space="preserve">ALMA SUCEL PEREZ RAMIREZ </v>
      </c>
      <c r="C1562" s="15">
        <f>[1]Hoja2!R1563</f>
        <v>1</v>
      </c>
      <c r="D1562" s="15">
        <f>[1]Hoja2!S1563</f>
        <v>0</v>
      </c>
      <c r="E1562" s="15" t="str">
        <f>[1]Hoja2!T1563</f>
        <v>3310628791801</v>
      </c>
      <c r="F1562" s="15"/>
      <c r="G1562" s="15" t="s">
        <v>20</v>
      </c>
      <c r="H1562" s="15"/>
      <c r="I1562" s="15"/>
      <c r="J1562" s="15">
        <f>[1]Hoja2!U1563</f>
        <v>1</v>
      </c>
      <c r="K1562" s="15">
        <f>[1]Hoja2!V1563</f>
        <v>0</v>
      </c>
      <c r="L1562" s="15">
        <f>[1]Hoja2!W1563</f>
        <v>0</v>
      </c>
      <c r="M1562" s="15">
        <f>[1]Hoja2!X1563</f>
        <v>0</v>
      </c>
      <c r="N1562" s="15">
        <f>[1]Hoja2!Y1563</f>
        <v>0</v>
      </c>
      <c r="O1562" s="15" t="str">
        <f>[1]Hoja2!Z1563</f>
        <v>SAN ANTONIO SUCHITEPÉQUEZ</v>
      </c>
      <c r="P1562" s="15" t="str">
        <f>[1]Hoja2!AA1563</f>
        <v>SUCHITEPEQUEZ</v>
      </c>
    </row>
    <row r="1563" spans="2:16" x14ac:dyDescent="0.25">
      <c r="B1563" s="15" t="str">
        <f>[1]Hoja2!Q1564</f>
        <v xml:space="preserve">ALVARO ANCELMO GREGORIO FELIPE </v>
      </c>
      <c r="C1563" s="15">
        <f>[1]Hoja2!R1564</f>
        <v>0</v>
      </c>
      <c r="D1563" s="15">
        <f>[1]Hoja2!S1564</f>
        <v>1</v>
      </c>
      <c r="E1563" s="15" t="str">
        <f>[1]Hoja2!T1564</f>
        <v>3015781170101</v>
      </c>
      <c r="F1563" s="15"/>
      <c r="G1563" s="15" t="s">
        <v>20</v>
      </c>
      <c r="H1563" s="15"/>
      <c r="I1563" s="15"/>
      <c r="J1563" s="15">
        <f>[1]Hoja2!U1564</f>
        <v>1</v>
      </c>
      <c r="K1563" s="15">
        <f>[1]Hoja2!V1564</f>
        <v>0</v>
      </c>
      <c r="L1563" s="15">
        <f>[1]Hoja2!W1564</f>
        <v>0</v>
      </c>
      <c r="M1563" s="15">
        <f>[1]Hoja2!X1564</f>
        <v>0</v>
      </c>
      <c r="N1563" s="15">
        <f>[1]Hoja2!Y1564</f>
        <v>0</v>
      </c>
      <c r="O1563" s="15" t="str">
        <f>[1]Hoja2!Z1564</f>
        <v>CHIQUIMULA</v>
      </c>
      <c r="P1563" s="15" t="str">
        <f>[1]Hoja2!AA1564</f>
        <v>CHIQUIMULA</v>
      </c>
    </row>
    <row r="1564" spans="2:16" x14ac:dyDescent="0.25">
      <c r="B1564" s="15" t="str">
        <f>[1]Hoja2!Q1565</f>
        <v xml:space="preserve">ALVARO JOSE ZECEÑA AREVALO </v>
      </c>
      <c r="C1564" s="15">
        <f>[1]Hoja2!R1565</f>
        <v>0</v>
      </c>
      <c r="D1564" s="15">
        <f>[1]Hoja2!S1565</f>
        <v>1</v>
      </c>
      <c r="E1564" s="15" t="str">
        <f>[1]Hoja2!T1565</f>
        <v>2812946661903</v>
      </c>
      <c r="F1564" s="15"/>
      <c r="G1564" s="15" t="s">
        <v>20</v>
      </c>
      <c r="H1564" s="15"/>
      <c r="I1564" s="15"/>
      <c r="J1564" s="15">
        <f>[1]Hoja2!U1565</f>
        <v>1</v>
      </c>
      <c r="K1564" s="15">
        <f>[1]Hoja2!V1565</f>
        <v>0</v>
      </c>
      <c r="L1564" s="15">
        <f>[1]Hoja2!W1565</f>
        <v>0</v>
      </c>
      <c r="M1564" s="15">
        <f>[1]Hoja2!X1565</f>
        <v>0</v>
      </c>
      <c r="N1564" s="15">
        <f>[1]Hoja2!Y1565</f>
        <v>0</v>
      </c>
      <c r="O1564" s="15" t="str">
        <f>[1]Hoja2!Z1565</f>
        <v>CHIQUIMULA</v>
      </c>
      <c r="P1564" s="15" t="str">
        <f>[1]Hoja2!AA1565</f>
        <v>CHIQUIMULA</v>
      </c>
    </row>
    <row r="1565" spans="2:16" x14ac:dyDescent="0.25">
      <c r="B1565" s="15" t="str">
        <f>[1]Hoja2!Q1566</f>
        <v xml:space="preserve">AMARILIS ESTRADA ESTRADA </v>
      </c>
      <c r="C1565" s="15">
        <f>[1]Hoja2!R1566</f>
        <v>1</v>
      </c>
      <c r="D1565" s="15">
        <f>[1]Hoja2!S1566</f>
        <v>0</v>
      </c>
      <c r="E1565" s="15" t="str">
        <f>[1]Hoja2!T1566</f>
        <v>2474558732214</v>
      </c>
      <c r="F1565" s="15"/>
      <c r="G1565" s="15" t="s">
        <v>20</v>
      </c>
      <c r="H1565" s="15"/>
      <c r="I1565" s="15"/>
      <c r="J1565" s="15">
        <f>[1]Hoja2!U1566</f>
        <v>1</v>
      </c>
      <c r="K1565" s="15">
        <f>[1]Hoja2!V1566</f>
        <v>0</v>
      </c>
      <c r="L1565" s="15">
        <f>[1]Hoja2!W1566</f>
        <v>0</v>
      </c>
      <c r="M1565" s="15">
        <f>[1]Hoja2!X1566</f>
        <v>0</v>
      </c>
      <c r="N1565" s="15">
        <f>[1]Hoja2!Y1566</f>
        <v>0</v>
      </c>
      <c r="O1565" s="15" t="str">
        <f>[1]Hoja2!Z1566</f>
        <v>SANARATE</v>
      </c>
      <c r="P1565" s="15" t="str">
        <f>[1]Hoja2!AA1566</f>
        <v>EL PROGRESO</v>
      </c>
    </row>
    <row r="1566" spans="2:16" x14ac:dyDescent="0.25">
      <c r="B1566" s="15" t="str">
        <f>[1]Hoja2!Q1567</f>
        <v xml:space="preserve">AMY DAIYANI FONSECA PADILLA </v>
      </c>
      <c r="C1566" s="15">
        <f>[1]Hoja2!R1567</f>
        <v>1</v>
      </c>
      <c r="D1566" s="15">
        <f>[1]Hoja2!S1567</f>
        <v>0</v>
      </c>
      <c r="E1566" s="15" t="str">
        <f>[1]Hoja2!T1567</f>
        <v>3067500580601</v>
      </c>
      <c r="F1566" s="15"/>
      <c r="G1566" s="15" t="s">
        <v>20</v>
      </c>
      <c r="H1566" s="15"/>
      <c r="I1566" s="15"/>
      <c r="J1566" s="15">
        <f>[1]Hoja2!U1567</f>
        <v>1</v>
      </c>
      <c r="K1566" s="15">
        <f>[1]Hoja2!V1567</f>
        <v>0</v>
      </c>
      <c r="L1566" s="15">
        <f>[1]Hoja2!W1567</f>
        <v>0</v>
      </c>
      <c r="M1566" s="15">
        <f>[1]Hoja2!X1567</f>
        <v>0</v>
      </c>
      <c r="N1566" s="15">
        <f>[1]Hoja2!Y1567</f>
        <v>0</v>
      </c>
      <c r="O1566" s="15" t="str">
        <f>[1]Hoja2!Z1567</f>
        <v>RÍO HONDO</v>
      </c>
      <c r="P1566" s="15" t="str">
        <f>[1]Hoja2!AA1567</f>
        <v>ZACAPA</v>
      </c>
    </row>
    <row r="1567" spans="2:16" x14ac:dyDescent="0.25">
      <c r="B1567" s="15" t="str">
        <f>[1]Hoja2!Q1568</f>
        <v xml:space="preserve">AMY FERNANDA BOTEO ARGUETA </v>
      </c>
      <c r="C1567" s="15">
        <f>[1]Hoja2!R1568</f>
        <v>1</v>
      </c>
      <c r="D1567" s="15">
        <f>[1]Hoja2!S1568</f>
        <v>0</v>
      </c>
      <c r="E1567" s="15" t="str">
        <f>[1]Hoja2!T1568</f>
        <v>2312625901901</v>
      </c>
      <c r="F1567" s="15"/>
      <c r="G1567" s="15" t="s">
        <v>20</v>
      </c>
      <c r="H1567" s="15"/>
      <c r="I1567" s="15"/>
      <c r="J1567" s="15">
        <f>[1]Hoja2!U1568</f>
        <v>1</v>
      </c>
      <c r="K1567" s="15">
        <f>[1]Hoja2!V1568</f>
        <v>0</v>
      </c>
      <c r="L1567" s="15">
        <f>[1]Hoja2!W1568</f>
        <v>0</v>
      </c>
      <c r="M1567" s="15">
        <f>[1]Hoja2!X1568</f>
        <v>0</v>
      </c>
      <c r="N1567" s="15">
        <f>[1]Hoja2!Y1568</f>
        <v>0</v>
      </c>
      <c r="O1567" s="15" t="str">
        <f>[1]Hoja2!Z1568</f>
        <v>MOYUTA</v>
      </c>
      <c r="P1567" s="15" t="str">
        <f>[1]Hoja2!AA1568</f>
        <v>JUTIAPA</v>
      </c>
    </row>
    <row r="1568" spans="2:16" x14ac:dyDescent="0.25">
      <c r="B1568" s="15" t="str">
        <f>[1]Hoja2!Q1569</f>
        <v xml:space="preserve">ANA ASUCELI PINTO MENDEZ </v>
      </c>
      <c r="C1568" s="15">
        <f>[1]Hoja2!R1569</f>
        <v>1</v>
      </c>
      <c r="D1568" s="15">
        <f>[1]Hoja2!S1569</f>
        <v>0</v>
      </c>
      <c r="E1568" s="15" t="str">
        <f>[1]Hoja2!T1569</f>
        <v>2390910511802</v>
      </c>
      <c r="F1568" s="15"/>
      <c r="G1568" s="15" t="s">
        <v>20</v>
      </c>
      <c r="H1568" s="15"/>
      <c r="I1568" s="15"/>
      <c r="J1568" s="15">
        <f>[1]Hoja2!U1569</f>
        <v>1</v>
      </c>
      <c r="K1568" s="15">
        <f>[1]Hoja2!V1569</f>
        <v>0</v>
      </c>
      <c r="L1568" s="15">
        <f>[1]Hoja2!W1569</f>
        <v>0</v>
      </c>
      <c r="M1568" s="15">
        <f>[1]Hoja2!X1569</f>
        <v>0</v>
      </c>
      <c r="N1568" s="15">
        <f>[1]Hoja2!Y1569</f>
        <v>0</v>
      </c>
      <c r="O1568" s="15" t="str">
        <f>[1]Hoja2!Z1569</f>
        <v>SAN CRISTÓBAL ACASAGUASTLÁN</v>
      </c>
      <c r="P1568" s="15" t="str">
        <f>[1]Hoja2!AA1569</f>
        <v>EL PROGRESO</v>
      </c>
    </row>
    <row r="1569" spans="2:16" x14ac:dyDescent="0.25">
      <c r="B1569" s="15" t="str">
        <f>[1]Hoja2!Q1570</f>
        <v xml:space="preserve">ANA BEATRIZ MORGAN SANTILLANO </v>
      </c>
      <c r="C1569" s="15">
        <f>[1]Hoja2!R1570</f>
        <v>1</v>
      </c>
      <c r="D1569" s="15">
        <f>[1]Hoja2!S1570</f>
        <v>0</v>
      </c>
      <c r="E1569" s="15" t="str">
        <f>[1]Hoja2!T1570</f>
        <v>2893341521901</v>
      </c>
      <c r="F1569" s="15"/>
      <c r="G1569" s="15" t="s">
        <v>20</v>
      </c>
      <c r="H1569" s="15"/>
      <c r="I1569" s="15"/>
      <c r="J1569" s="15">
        <f>[1]Hoja2!U1570</f>
        <v>1</v>
      </c>
      <c r="K1569" s="15">
        <f>[1]Hoja2!V1570</f>
        <v>0</v>
      </c>
      <c r="L1569" s="15">
        <f>[1]Hoja2!W1570</f>
        <v>0</v>
      </c>
      <c r="M1569" s="15">
        <f>[1]Hoja2!X1570</f>
        <v>0</v>
      </c>
      <c r="N1569" s="15">
        <f>[1]Hoja2!Y1570</f>
        <v>0</v>
      </c>
      <c r="O1569" s="15" t="str">
        <f>[1]Hoja2!Z1570</f>
        <v>TAXISCO</v>
      </c>
      <c r="P1569" s="15" t="str">
        <f>[1]Hoja2!AA1570</f>
        <v>SANTA ROSA</v>
      </c>
    </row>
    <row r="1570" spans="2:16" x14ac:dyDescent="0.25">
      <c r="B1570" s="15" t="str">
        <f>[1]Hoja2!Q1571</f>
        <v xml:space="preserve">ANA CATERI TIUL CABNAL </v>
      </c>
      <c r="C1570" s="15">
        <f>[1]Hoja2!R1571</f>
        <v>1</v>
      </c>
      <c r="D1570" s="15">
        <f>[1]Hoja2!S1571</f>
        <v>0</v>
      </c>
      <c r="E1570" s="15" t="str">
        <f>[1]Hoja2!T1571</f>
        <v>2616148510301</v>
      </c>
      <c r="F1570" s="15"/>
      <c r="G1570" s="15" t="s">
        <v>20</v>
      </c>
      <c r="H1570" s="15"/>
      <c r="I1570" s="15"/>
      <c r="J1570" s="15">
        <f>[1]Hoja2!U1571</f>
        <v>0</v>
      </c>
      <c r="K1570" s="15">
        <f>[1]Hoja2!V1571</f>
        <v>1</v>
      </c>
      <c r="L1570" s="15">
        <f>[1]Hoja2!W1571</f>
        <v>0</v>
      </c>
      <c r="M1570" s="15">
        <f>[1]Hoja2!X1571</f>
        <v>0</v>
      </c>
      <c r="N1570" s="15">
        <f>[1]Hoja2!Y1571</f>
        <v>0</v>
      </c>
      <c r="O1570" s="15" t="str">
        <f>[1]Hoja2!Z1571</f>
        <v>LIVINGSTON</v>
      </c>
      <c r="P1570" s="15" t="str">
        <f>[1]Hoja2!AA1571</f>
        <v>IZABAL</v>
      </c>
    </row>
    <row r="1571" spans="2:16" x14ac:dyDescent="0.25">
      <c r="B1571" s="15" t="str">
        <f>[1]Hoja2!Q1572</f>
        <v xml:space="preserve">ANA CRISTINA DÍAZ SÚCHITE </v>
      </c>
      <c r="C1571" s="15">
        <f>[1]Hoja2!R1572</f>
        <v>1</v>
      </c>
      <c r="D1571" s="15">
        <f>[1]Hoja2!S1572</f>
        <v>0</v>
      </c>
      <c r="E1571" s="15" t="str">
        <f>[1]Hoja2!T1572</f>
        <v>3148549161421</v>
      </c>
      <c r="F1571" s="15"/>
      <c r="G1571" s="15" t="s">
        <v>20</v>
      </c>
      <c r="H1571" s="15"/>
      <c r="I1571" s="15"/>
      <c r="J1571" s="15">
        <f>[1]Hoja2!U1572</f>
        <v>1</v>
      </c>
      <c r="K1571" s="15">
        <f>[1]Hoja2!V1572</f>
        <v>0</v>
      </c>
      <c r="L1571" s="15">
        <f>[1]Hoja2!W1572</f>
        <v>0</v>
      </c>
      <c r="M1571" s="15">
        <f>[1]Hoja2!X1572</f>
        <v>0</v>
      </c>
      <c r="N1571" s="15">
        <f>[1]Hoja2!Y1572</f>
        <v>0</v>
      </c>
      <c r="O1571" s="15" t="str">
        <f>[1]Hoja2!Z1572</f>
        <v>ZACAPA</v>
      </c>
      <c r="P1571" s="15" t="str">
        <f>[1]Hoja2!AA1572</f>
        <v>ZACAPA</v>
      </c>
    </row>
    <row r="1572" spans="2:16" x14ac:dyDescent="0.25">
      <c r="B1572" s="15" t="str">
        <f>[1]Hoja2!Q1573</f>
        <v xml:space="preserve">ANA DEL ROSARIO JAURIA MACHAN </v>
      </c>
      <c r="C1572" s="15">
        <f>[1]Hoja2!R1573</f>
        <v>1</v>
      </c>
      <c r="D1572" s="15">
        <f>[1]Hoja2!S1573</f>
        <v>0</v>
      </c>
      <c r="E1572" s="15" t="str">
        <f>[1]Hoja2!T1573</f>
        <v>3430531602212</v>
      </c>
      <c r="F1572" s="15"/>
      <c r="G1572" s="15" t="s">
        <v>20</v>
      </c>
      <c r="H1572" s="15"/>
      <c r="I1572" s="15"/>
      <c r="J1572" s="15">
        <f>[1]Hoja2!U1573</f>
        <v>0</v>
      </c>
      <c r="K1572" s="15">
        <f>[1]Hoja2!V1573</f>
        <v>1</v>
      </c>
      <c r="L1572" s="15">
        <f>[1]Hoja2!W1573</f>
        <v>0</v>
      </c>
      <c r="M1572" s="15">
        <f>[1]Hoja2!X1573</f>
        <v>0</v>
      </c>
      <c r="N1572" s="15">
        <f>[1]Hoja2!Y1573</f>
        <v>0</v>
      </c>
      <c r="O1572" s="15" t="str">
        <f>[1]Hoja2!Z1573</f>
        <v>PARRAMOS</v>
      </c>
      <c r="P1572" s="15" t="str">
        <f>[1]Hoja2!AA1573</f>
        <v>CHIMALTENANGO</v>
      </c>
    </row>
    <row r="1573" spans="2:16" x14ac:dyDescent="0.25">
      <c r="B1573" s="15" t="str">
        <f>[1]Hoja2!Q1574</f>
        <v xml:space="preserve">ANA FERNANDA GABRIELA PAREDES GOMEZ </v>
      </c>
      <c r="C1573" s="15">
        <f>[1]Hoja2!R1574</f>
        <v>1</v>
      </c>
      <c r="D1573" s="15">
        <f>[1]Hoja2!S1574</f>
        <v>0</v>
      </c>
      <c r="E1573" s="15" t="str">
        <f>[1]Hoja2!T1574</f>
        <v>3419187172107</v>
      </c>
      <c r="F1573" s="15"/>
      <c r="G1573" s="15" t="s">
        <v>20</v>
      </c>
      <c r="H1573" s="15"/>
      <c r="I1573" s="15"/>
      <c r="J1573" s="15">
        <f>[1]Hoja2!U1574</f>
        <v>1</v>
      </c>
      <c r="K1573" s="15">
        <f>[1]Hoja2!V1574</f>
        <v>0</v>
      </c>
      <c r="L1573" s="15">
        <f>[1]Hoja2!W1574</f>
        <v>0</v>
      </c>
      <c r="M1573" s="15">
        <f>[1]Hoja2!X1574</f>
        <v>0</v>
      </c>
      <c r="N1573" s="15">
        <f>[1]Hoja2!Y1574</f>
        <v>0</v>
      </c>
      <c r="O1573" s="15" t="str">
        <f>[1]Hoja2!Z1574</f>
        <v>SAN ANTONIO LA PAZ</v>
      </c>
      <c r="P1573" s="15" t="str">
        <f>[1]Hoja2!AA1574</f>
        <v>EL PROGRESO</v>
      </c>
    </row>
    <row r="1574" spans="2:16" x14ac:dyDescent="0.25">
      <c r="B1574" s="15" t="str">
        <f>[1]Hoja2!Q1575</f>
        <v xml:space="preserve">ANA GABRIELA SAZO OCAÑA </v>
      </c>
      <c r="C1574" s="15">
        <f>[1]Hoja2!R1575</f>
        <v>1</v>
      </c>
      <c r="D1574" s="15">
        <f>[1]Hoja2!S1575</f>
        <v>0</v>
      </c>
      <c r="E1574" s="15" t="str">
        <f>[1]Hoja2!T1575</f>
        <v>3054319350207</v>
      </c>
      <c r="F1574" s="15"/>
      <c r="G1574" s="15" t="s">
        <v>20</v>
      </c>
      <c r="H1574" s="15"/>
      <c r="I1574" s="15"/>
      <c r="J1574" s="15">
        <f>[1]Hoja2!U1575</f>
        <v>1</v>
      </c>
      <c r="K1574" s="15">
        <f>[1]Hoja2!V1575</f>
        <v>0</v>
      </c>
      <c r="L1574" s="15">
        <f>[1]Hoja2!W1575</f>
        <v>0</v>
      </c>
      <c r="M1574" s="15">
        <f>[1]Hoja2!X1575</f>
        <v>0</v>
      </c>
      <c r="N1574" s="15">
        <f>[1]Hoja2!Y1575</f>
        <v>0</v>
      </c>
      <c r="O1574" s="15" t="str">
        <f>[1]Hoja2!Z1575</f>
        <v>JALPATAGUA</v>
      </c>
      <c r="P1574" s="15" t="str">
        <f>[1]Hoja2!AA1575</f>
        <v>JUTIAPA</v>
      </c>
    </row>
    <row r="1575" spans="2:16" x14ac:dyDescent="0.25">
      <c r="B1575" s="15" t="str">
        <f>[1]Hoja2!Q1576</f>
        <v xml:space="preserve">ANA ISABEL GOMEZ CHUTA </v>
      </c>
      <c r="C1575" s="15">
        <f>[1]Hoja2!R1576</f>
        <v>1</v>
      </c>
      <c r="D1575" s="15">
        <f>[1]Hoja2!S1576</f>
        <v>0</v>
      </c>
      <c r="E1575" s="15" t="str">
        <f>[1]Hoja2!T1576</f>
        <v>3934800030101</v>
      </c>
      <c r="F1575" s="15"/>
      <c r="G1575" s="15" t="s">
        <v>20</v>
      </c>
      <c r="H1575" s="15"/>
      <c r="I1575" s="15"/>
      <c r="J1575" s="15">
        <f>[1]Hoja2!U1576</f>
        <v>1</v>
      </c>
      <c r="K1575" s="15">
        <f>[1]Hoja2!V1576</f>
        <v>0</v>
      </c>
      <c r="L1575" s="15">
        <f>[1]Hoja2!W1576</f>
        <v>0</v>
      </c>
      <c r="M1575" s="15">
        <f>[1]Hoja2!X1576</f>
        <v>0</v>
      </c>
      <c r="N1575" s="15">
        <f>[1]Hoja2!Y1576</f>
        <v>0</v>
      </c>
      <c r="O1575" s="15" t="str">
        <f>[1]Hoja2!Z1576</f>
        <v>EL TEJAR</v>
      </c>
      <c r="P1575" s="15" t="str">
        <f>[1]Hoja2!AA1576</f>
        <v>CHIMALTENANGO</v>
      </c>
    </row>
    <row r="1576" spans="2:16" x14ac:dyDescent="0.25">
      <c r="B1576" s="15" t="str">
        <f>[1]Hoja2!Q1577</f>
        <v xml:space="preserve">ANA LAURA DE MARIA OLIVA CRUZ </v>
      </c>
      <c r="C1576" s="15">
        <f>[1]Hoja2!R1577</f>
        <v>1</v>
      </c>
      <c r="D1576" s="15">
        <f>[1]Hoja2!S1577</f>
        <v>0</v>
      </c>
      <c r="E1576" s="15" t="str">
        <f>[1]Hoja2!T1577</f>
        <v>2918547612107</v>
      </c>
      <c r="F1576" s="15"/>
      <c r="G1576" s="15" t="s">
        <v>20</v>
      </c>
      <c r="H1576" s="15"/>
      <c r="I1576" s="15"/>
      <c r="J1576" s="15">
        <f>[1]Hoja2!U1577</f>
        <v>1</v>
      </c>
      <c r="K1576" s="15">
        <f>[1]Hoja2!V1577</f>
        <v>0</v>
      </c>
      <c r="L1576" s="15">
        <f>[1]Hoja2!W1577</f>
        <v>0</v>
      </c>
      <c r="M1576" s="15">
        <f>[1]Hoja2!X1577</f>
        <v>0</v>
      </c>
      <c r="N1576" s="15">
        <f>[1]Hoja2!Y1577</f>
        <v>0</v>
      </c>
      <c r="O1576" s="15" t="str">
        <f>[1]Hoja2!Z1577</f>
        <v>MATAQUESCUINTLA</v>
      </c>
      <c r="P1576" s="15" t="str">
        <f>[1]Hoja2!AA1577</f>
        <v>JALAPA</v>
      </c>
    </row>
    <row r="1577" spans="2:16" x14ac:dyDescent="0.25">
      <c r="B1577" s="15" t="str">
        <f>[1]Hoja2!Q1578</f>
        <v xml:space="preserve">ANA LETICIA ORTEGA ALONZO </v>
      </c>
      <c r="C1577" s="15">
        <f>[1]Hoja2!R1578</f>
        <v>1</v>
      </c>
      <c r="D1577" s="15">
        <f>[1]Hoja2!S1578</f>
        <v>0</v>
      </c>
      <c r="E1577" s="15" t="str">
        <f>[1]Hoja2!T1578</f>
        <v>2471329182001</v>
      </c>
      <c r="F1577" s="15"/>
      <c r="G1577" s="15" t="s">
        <v>20</v>
      </c>
      <c r="H1577" s="15"/>
      <c r="I1577" s="15"/>
      <c r="J1577" s="15">
        <f>[1]Hoja2!U1578</f>
        <v>1</v>
      </c>
      <c r="K1577" s="15">
        <f>[1]Hoja2!V1578</f>
        <v>0</v>
      </c>
      <c r="L1577" s="15">
        <f>[1]Hoja2!W1578</f>
        <v>0</v>
      </c>
      <c r="M1577" s="15">
        <f>[1]Hoja2!X1578</f>
        <v>0</v>
      </c>
      <c r="N1577" s="15">
        <f>[1]Hoja2!Y1578</f>
        <v>0</v>
      </c>
      <c r="O1577" s="15" t="str">
        <f>[1]Hoja2!Z1578</f>
        <v>SANSARE</v>
      </c>
      <c r="P1577" s="15" t="str">
        <f>[1]Hoja2!AA1578</f>
        <v>EL PROGRESO</v>
      </c>
    </row>
    <row r="1578" spans="2:16" x14ac:dyDescent="0.25">
      <c r="B1578" s="15" t="str">
        <f>[1]Hoja2!Q1579</f>
        <v xml:space="preserve">ANA LUCIA ALEGRIA CAMPOS </v>
      </c>
      <c r="C1578" s="15">
        <f>[1]Hoja2!R1579</f>
        <v>1</v>
      </c>
      <c r="D1578" s="15">
        <f>[1]Hoja2!S1579</f>
        <v>0</v>
      </c>
      <c r="E1578" s="15" t="str">
        <f>[1]Hoja2!T1579</f>
        <v>3177355430506</v>
      </c>
      <c r="F1578" s="15"/>
      <c r="G1578" s="15" t="s">
        <v>20</v>
      </c>
      <c r="H1578" s="15"/>
      <c r="I1578" s="15"/>
      <c r="J1578" s="15">
        <f>[1]Hoja2!U1579</f>
        <v>1</v>
      </c>
      <c r="K1578" s="15">
        <f>[1]Hoja2!V1579</f>
        <v>0</v>
      </c>
      <c r="L1578" s="15">
        <f>[1]Hoja2!W1579</f>
        <v>0</v>
      </c>
      <c r="M1578" s="15">
        <f>[1]Hoja2!X1579</f>
        <v>0</v>
      </c>
      <c r="N1578" s="15">
        <f>[1]Hoja2!Y1579</f>
        <v>0</v>
      </c>
      <c r="O1578" s="15" t="str">
        <f>[1]Hoja2!Z1579</f>
        <v>SANARATE</v>
      </c>
      <c r="P1578" s="15" t="str">
        <f>[1]Hoja2!AA1579</f>
        <v>EL PROGRESO</v>
      </c>
    </row>
    <row r="1579" spans="2:16" x14ac:dyDescent="0.25">
      <c r="B1579" s="15" t="str">
        <f>[1]Hoja2!Q1580</f>
        <v xml:space="preserve">ANA LUCIA ESTRADA RAMOS </v>
      </c>
      <c r="C1579" s="15">
        <f>[1]Hoja2!R1580</f>
        <v>1</v>
      </c>
      <c r="D1579" s="15">
        <f>[1]Hoja2!S1580</f>
        <v>0</v>
      </c>
      <c r="E1579" s="15" t="str">
        <f>[1]Hoja2!T1580</f>
        <v>2893809522102</v>
      </c>
      <c r="F1579" s="15"/>
      <c r="G1579" s="15" t="s">
        <v>20</v>
      </c>
      <c r="H1579" s="15"/>
      <c r="I1579" s="15"/>
      <c r="J1579" s="15">
        <f>[1]Hoja2!U1580</f>
        <v>1</v>
      </c>
      <c r="K1579" s="15">
        <f>[1]Hoja2!V1580</f>
        <v>0</v>
      </c>
      <c r="L1579" s="15">
        <f>[1]Hoja2!W1580</f>
        <v>0</v>
      </c>
      <c r="M1579" s="15">
        <f>[1]Hoja2!X1580</f>
        <v>0</v>
      </c>
      <c r="N1579" s="15">
        <f>[1]Hoja2!Y1580</f>
        <v>0</v>
      </c>
      <c r="O1579" s="15" t="str">
        <f>[1]Hoja2!Z1580</f>
        <v>SANARATE</v>
      </c>
      <c r="P1579" s="15" t="str">
        <f>[1]Hoja2!AA1580</f>
        <v>EL PROGRESO</v>
      </c>
    </row>
    <row r="1580" spans="2:16" x14ac:dyDescent="0.25">
      <c r="B1580" s="15" t="str">
        <f>[1]Hoja2!Q1581</f>
        <v xml:space="preserve">ANA LUCIA IXCAPTAP RIVEIRO </v>
      </c>
      <c r="C1580" s="15">
        <f>[1]Hoja2!R1581</f>
        <v>1</v>
      </c>
      <c r="D1580" s="15">
        <f>[1]Hoja2!S1581</f>
        <v>0</v>
      </c>
      <c r="E1580" s="15" t="str">
        <f>[1]Hoja2!T1581</f>
        <v>3366393921905</v>
      </c>
      <c r="F1580" s="15"/>
      <c r="G1580" s="15" t="s">
        <v>20</v>
      </c>
      <c r="H1580" s="15"/>
      <c r="I1580" s="15"/>
      <c r="J1580" s="15">
        <f>[1]Hoja2!U1581</f>
        <v>1</v>
      </c>
      <c r="K1580" s="15">
        <f>[1]Hoja2!V1581</f>
        <v>0</v>
      </c>
      <c r="L1580" s="15">
        <f>[1]Hoja2!W1581</f>
        <v>0</v>
      </c>
      <c r="M1580" s="15">
        <f>[1]Hoja2!X1581</f>
        <v>0</v>
      </c>
      <c r="N1580" s="15">
        <f>[1]Hoja2!Y1581</f>
        <v>0</v>
      </c>
      <c r="O1580" s="15" t="str">
        <f>[1]Hoja2!Z1581</f>
        <v>SANTO TOMÁS LA UNIÓN</v>
      </c>
      <c r="P1580" s="15" t="str">
        <f>[1]Hoja2!AA1581</f>
        <v>SUCHITEPEQUEZ</v>
      </c>
    </row>
    <row r="1581" spans="2:16" x14ac:dyDescent="0.25">
      <c r="B1581" s="15" t="str">
        <f>[1]Hoja2!Q1582</f>
        <v xml:space="preserve">ANA LUCIA JUAREZ CARIAS </v>
      </c>
      <c r="C1581" s="15">
        <f>[1]Hoja2!R1582</f>
        <v>1</v>
      </c>
      <c r="D1581" s="15">
        <f>[1]Hoja2!S1582</f>
        <v>0</v>
      </c>
      <c r="E1581" s="15" t="str">
        <f>[1]Hoja2!T1582</f>
        <v>2615597610101</v>
      </c>
      <c r="F1581" s="15"/>
      <c r="G1581" s="15" t="s">
        <v>20</v>
      </c>
      <c r="H1581" s="15"/>
      <c r="I1581" s="15"/>
      <c r="J1581" s="15">
        <f>[1]Hoja2!U1582</f>
        <v>0</v>
      </c>
      <c r="K1581" s="15">
        <f>[1]Hoja2!V1582</f>
        <v>0</v>
      </c>
      <c r="L1581" s="15">
        <f>[1]Hoja2!W1582</f>
        <v>1</v>
      </c>
      <c r="M1581" s="15">
        <f>[1]Hoja2!X1582</f>
        <v>0</v>
      </c>
      <c r="N1581" s="15">
        <f>[1]Hoja2!Y1582</f>
        <v>0</v>
      </c>
      <c r="O1581" s="15" t="str">
        <f>[1]Hoja2!Z1582</f>
        <v>MATAQUESCUINTLA</v>
      </c>
      <c r="P1581" s="15" t="str">
        <f>[1]Hoja2!AA1582</f>
        <v>JALAPA</v>
      </c>
    </row>
    <row r="1582" spans="2:16" x14ac:dyDescent="0.25">
      <c r="B1582" s="15" t="str">
        <f>[1]Hoja2!Q1583</f>
        <v xml:space="preserve">ANA LUCÍA RÍOS URRUTIA </v>
      </c>
      <c r="C1582" s="15">
        <f>[1]Hoja2!R1583</f>
        <v>1</v>
      </c>
      <c r="D1582" s="15">
        <f>[1]Hoja2!S1583</f>
        <v>0</v>
      </c>
      <c r="E1582" s="15" t="str">
        <f>[1]Hoja2!T1583</f>
        <v>2998708550101</v>
      </c>
      <c r="F1582" s="15"/>
      <c r="G1582" s="15" t="s">
        <v>20</v>
      </c>
      <c r="H1582" s="15"/>
      <c r="I1582" s="15"/>
      <c r="J1582" s="15">
        <f>[1]Hoja2!U1583</f>
        <v>1</v>
      </c>
      <c r="K1582" s="15">
        <f>[1]Hoja2!V1583</f>
        <v>0</v>
      </c>
      <c r="L1582" s="15">
        <f>[1]Hoja2!W1583</f>
        <v>0</v>
      </c>
      <c r="M1582" s="15">
        <f>[1]Hoja2!X1583</f>
        <v>0</v>
      </c>
      <c r="N1582" s="15">
        <f>[1]Hoja2!Y1583</f>
        <v>0</v>
      </c>
      <c r="O1582" s="15" t="str">
        <f>[1]Hoja2!Z1583</f>
        <v>CHIQUIMULA</v>
      </c>
      <c r="P1582" s="15" t="str">
        <f>[1]Hoja2!AA1583</f>
        <v>CHIQUIMULA</v>
      </c>
    </row>
    <row r="1583" spans="2:16" x14ac:dyDescent="0.25">
      <c r="B1583" s="15" t="str">
        <f>[1]Hoja2!Q1584</f>
        <v xml:space="preserve">ANA LUISA CHINCHILLA RUIZ </v>
      </c>
      <c r="C1583" s="15">
        <f>[1]Hoja2!R1584</f>
        <v>1</v>
      </c>
      <c r="D1583" s="15">
        <f>[1]Hoja2!S1584</f>
        <v>0</v>
      </c>
      <c r="E1583" s="15" t="str">
        <f>[1]Hoja2!T1584</f>
        <v>3022034940101</v>
      </c>
      <c r="F1583" s="15"/>
      <c r="G1583" s="15" t="s">
        <v>20</v>
      </c>
      <c r="H1583" s="15"/>
      <c r="I1583" s="15"/>
      <c r="J1583" s="15">
        <f>[1]Hoja2!U1584</f>
        <v>1</v>
      </c>
      <c r="K1583" s="15">
        <f>[1]Hoja2!V1584</f>
        <v>0</v>
      </c>
      <c r="L1583" s="15">
        <f>[1]Hoja2!W1584</f>
        <v>0</v>
      </c>
      <c r="M1583" s="15">
        <f>[1]Hoja2!X1584</f>
        <v>0</v>
      </c>
      <c r="N1583" s="15">
        <f>[1]Hoja2!Y1584</f>
        <v>0</v>
      </c>
      <c r="O1583" s="15" t="str">
        <f>[1]Hoja2!Z1584</f>
        <v>NUEVA CONCEPCIÓN</v>
      </c>
      <c r="P1583" s="15" t="str">
        <f>[1]Hoja2!AA1584</f>
        <v>ESCUINTLA</v>
      </c>
    </row>
    <row r="1584" spans="2:16" x14ac:dyDescent="0.25">
      <c r="B1584" s="15" t="str">
        <f>[1]Hoja2!Q1585</f>
        <v xml:space="preserve">ANA MARICELA TIUL CHUN </v>
      </c>
      <c r="C1584" s="15">
        <f>[1]Hoja2!R1585</f>
        <v>1</v>
      </c>
      <c r="D1584" s="15">
        <f>[1]Hoja2!S1585</f>
        <v>0</v>
      </c>
      <c r="E1584" s="15" t="str">
        <f>[1]Hoja2!T1585</f>
        <v>3025688590103</v>
      </c>
      <c r="F1584" s="15"/>
      <c r="G1584" s="15" t="s">
        <v>20</v>
      </c>
      <c r="H1584" s="15"/>
      <c r="I1584" s="15"/>
      <c r="J1584" s="15">
        <f>[1]Hoja2!U1585</f>
        <v>0</v>
      </c>
      <c r="K1584" s="15">
        <f>[1]Hoja2!V1585</f>
        <v>1</v>
      </c>
      <c r="L1584" s="15">
        <f>[1]Hoja2!W1585</f>
        <v>0</v>
      </c>
      <c r="M1584" s="15">
        <f>[1]Hoja2!X1585</f>
        <v>0</v>
      </c>
      <c r="N1584" s="15">
        <f>[1]Hoja2!Y1585</f>
        <v>0</v>
      </c>
      <c r="O1584" s="15" t="str">
        <f>[1]Hoja2!Z1585</f>
        <v>CAHABÓN</v>
      </c>
      <c r="P1584" s="15" t="str">
        <f>[1]Hoja2!AA1585</f>
        <v>ALTA VERAPAZ</v>
      </c>
    </row>
    <row r="1585" spans="2:16" x14ac:dyDescent="0.25">
      <c r="B1585" s="15" t="str">
        <f>[1]Hoja2!Q1586</f>
        <v xml:space="preserve">ANA MAYARÍ GARCÍA VÁSQUEZ </v>
      </c>
      <c r="C1585" s="15">
        <f>[1]Hoja2!R1586</f>
        <v>1</v>
      </c>
      <c r="D1585" s="15">
        <f>[1]Hoja2!S1586</f>
        <v>0</v>
      </c>
      <c r="E1585" s="15" t="str">
        <f>[1]Hoja2!T1586</f>
        <v>2472098722001</v>
      </c>
      <c r="F1585" s="15"/>
      <c r="G1585" s="15" t="s">
        <v>20</v>
      </c>
      <c r="H1585" s="15"/>
      <c r="I1585" s="15"/>
      <c r="J1585" s="15">
        <f>[1]Hoja2!U1586</f>
        <v>1</v>
      </c>
      <c r="K1585" s="15">
        <f>[1]Hoja2!V1586</f>
        <v>0</v>
      </c>
      <c r="L1585" s="15">
        <f>[1]Hoja2!W1586</f>
        <v>0</v>
      </c>
      <c r="M1585" s="15">
        <f>[1]Hoja2!X1586</f>
        <v>0</v>
      </c>
      <c r="N1585" s="15">
        <f>[1]Hoja2!Y1586</f>
        <v>0</v>
      </c>
      <c r="O1585" s="15" t="str">
        <f>[1]Hoja2!Z1586</f>
        <v>USUMATLÁN</v>
      </c>
      <c r="P1585" s="15" t="str">
        <f>[1]Hoja2!AA1586</f>
        <v>ZACAPA</v>
      </c>
    </row>
    <row r="1586" spans="2:16" x14ac:dyDescent="0.25">
      <c r="B1586" s="15" t="str">
        <f>[1]Hoja2!Q1587</f>
        <v xml:space="preserve">ANA VICTORIA GALICIA ARANA </v>
      </c>
      <c r="C1586" s="15">
        <f>[1]Hoja2!R1587</f>
        <v>1</v>
      </c>
      <c r="D1586" s="15">
        <f>[1]Hoja2!S1587</f>
        <v>0</v>
      </c>
      <c r="E1586" s="15" t="str">
        <f>[1]Hoja2!T1587</f>
        <v>3537242890901</v>
      </c>
      <c r="F1586" s="15"/>
      <c r="G1586" s="15" t="s">
        <v>20</v>
      </c>
      <c r="H1586" s="15"/>
      <c r="I1586" s="15"/>
      <c r="J1586" s="15">
        <f>[1]Hoja2!U1587</f>
        <v>1</v>
      </c>
      <c r="K1586" s="15">
        <f>[1]Hoja2!V1587</f>
        <v>0</v>
      </c>
      <c r="L1586" s="15">
        <f>[1]Hoja2!W1587</f>
        <v>0</v>
      </c>
      <c r="M1586" s="15">
        <f>[1]Hoja2!X1587</f>
        <v>0</v>
      </c>
      <c r="N1586" s="15">
        <f>[1]Hoja2!Y1587</f>
        <v>0</v>
      </c>
      <c r="O1586" s="15" t="str">
        <f>[1]Hoja2!Z1587</f>
        <v>QUEZADA</v>
      </c>
      <c r="P1586" s="15" t="str">
        <f>[1]Hoja2!AA1587</f>
        <v>JUTIAPA</v>
      </c>
    </row>
    <row r="1587" spans="2:16" x14ac:dyDescent="0.25">
      <c r="B1587" s="15" t="str">
        <f>[1]Hoja2!Q1588</f>
        <v xml:space="preserve">ANALLELY ALEXANDRA HERNANDEZ CAMPOS </v>
      </c>
      <c r="C1587" s="15">
        <f>[1]Hoja2!R1588</f>
        <v>1</v>
      </c>
      <c r="D1587" s="15">
        <f>[1]Hoja2!S1588</f>
        <v>0</v>
      </c>
      <c r="E1587" s="15" t="str">
        <f>[1]Hoja2!T1588</f>
        <v>3260397161705</v>
      </c>
      <c r="F1587" s="15"/>
      <c r="G1587" s="15" t="s">
        <v>20</v>
      </c>
      <c r="H1587" s="15"/>
      <c r="I1587" s="15"/>
      <c r="J1587" s="15">
        <f>[1]Hoja2!U1588</f>
        <v>1</v>
      </c>
      <c r="K1587" s="15">
        <f>[1]Hoja2!V1588</f>
        <v>0</v>
      </c>
      <c r="L1587" s="15">
        <f>[1]Hoja2!W1588</f>
        <v>0</v>
      </c>
      <c r="M1587" s="15">
        <f>[1]Hoja2!X1588</f>
        <v>0</v>
      </c>
      <c r="N1587" s="15">
        <f>[1]Hoja2!Y1588</f>
        <v>0</v>
      </c>
      <c r="O1587" s="15" t="str">
        <f>[1]Hoja2!Z1588</f>
        <v>NUEVA CONCEPCIÓN</v>
      </c>
      <c r="P1587" s="15" t="str">
        <f>[1]Hoja2!AA1588</f>
        <v>ESCUINTLA</v>
      </c>
    </row>
    <row r="1588" spans="2:16" x14ac:dyDescent="0.25">
      <c r="B1588" s="15" t="str">
        <f>[1]Hoja2!Q1589</f>
        <v xml:space="preserve">ANAYELI BARRERA MAZARIEGOS </v>
      </c>
      <c r="C1588" s="15">
        <f>[1]Hoja2!R1589</f>
        <v>1</v>
      </c>
      <c r="D1588" s="15">
        <f>[1]Hoja2!S1589</f>
        <v>0</v>
      </c>
      <c r="E1588" s="15" t="str">
        <f>[1]Hoja2!T1589</f>
        <v>3519848600101</v>
      </c>
      <c r="F1588" s="15"/>
      <c r="G1588" s="15" t="s">
        <v>20</v>
      </c>
      <c r="H1588" s="15"/>
      <c r="I1588" s="15"/>
      <c r="J1588" s="15">
        <f>[1]Hoja2!U1589</f>
        <v>1</v>
      </c>
      <c r="K1588" s="15">
        <f>[1]Hoja2!V1589</f>
        <v>0</v>
      </c>
      <c r="L1588" s="15">
        <f>[1]Hoja2!W1589</f>
        <v>0</v>
      </c>
      <c r="M1588" s="15">
        <f>[1]Hoja2!X1589</f>
        <v>0</v>
      </c>
      <c r="N1588" s="15">
        <f>[1]Hoja2!Y1589</f>
        <v>0</v>
      </c>
      <c r="O1588" s="15" t="str">
        <f>[1]Hoja2!Z1589</f>
        <v>ZAPOTITLÁN</v>
      </c>
      <c r="P1588" s="15" t="str">
        <f>[1]Hoja2!AA1589</f>
        <v>JUTIAPA</v>
      </c>
    </row>
    <row r="1589" spans="2:16" x14ac:dyDescent="0.25">
      <c r="B1589" s="15" t="str">
        <f>[1]Hoja2!Q1590</f>
        <v xml:space="preserve">ANDERSON DANILO CHOC TZAMPOP </v>
      </c>
      <c r="C1589" s="15">
        <f>[1]Hoja2!R1590</f>
        <v>0</v>
      </c>
      <c r="D1589" s="15">
        <f>[1]Hoja2!S1590</f>
        <v>1</v>
      </c>
      <c r="E1589" s="15" t="str">
        <f>[1]Hoja2!T1590</f>
        <v>2831964751907</v>
      </c>
      <c r="F1589" s="15"/>
      <c r="G1589" s="15" t="s">
        <v>20</v>
      </c>
      <c r="H1589" s="15"/>
      <c r="I1589" s="15"/>
      <c r="J1589" s="15">
        <f>[1]Hoja2!U1590</f>
        <v>0</v>
      </c>
      <c r="K1589" s="15">
        <f>[1]Hoja2!V1590</f>
        <v>1</v>
      </c>
      <c r="L1589" s="15">
        <f>[1]Hoja2!W1590</f>
        <v>0</v>
      </c>
      <c r="M1589" s="15">
        <f>[1]Hoja2!X1590</f>
        <v>0</v>
      </c>
      <c r="N1589" s="15">
        <f>[1]Hoja2!Y1590</f>
        <v>0</v>
      </c>
      <c r="O1589" s="15" t="str">
        <f>[1]Hoja2!Z1590</f>
        <v>CAHABÓN</v>
      </c>
      <c r="P1589" s="15" t="str">
        <f>[1]Hoja2!AA1590</f>
        <v>ALTA VERAPAZ</v>
      </c>
    </row>
    <row r="1590" spans="2:16" x14ac:dyDescent="0.25">
      <c r="B1590" s="15" t="str">
        <f>[1]Hoja2!Q1591</f>
        <v xml:space="preserve">ANDERSON LEONEL DELGADO URBINA </v>
      </c>
      <c r="C1590" s="15">
        <f>[1]Hoja2!R1591</f>
        <v>0</v>
      </c>
      <c r="D1590" s="15">
        <f>[1]Hoja2!S1591</f>
        <v>1</v>
      </c>
      <c r="E1590" s="15" t="str">
        <f>[1]Hoja2!T1591</f>
        <v>3217287850506</v>
      </c>
      <c r="F1590" s="15"/>
      <c r="G1590" s="15" t="s">
        <v>20</v>
      </c>
      <c r="H1590" s="15"/>
      <c r="I1590" s="15"/>
      <c r="J1590" s="15">
        <f>[1]Hoja2!U1591</f>
        <v>1</v>
      </c>
      <c r="K1590" s="15">
        <f>[1]Hoja2!V1591</f>
        <v>0</v>
      </c>
      <c r="L1590" s="15">
        <f>[1]Hoja2!W1591</f>
        <v>0</v>
      </c>
      <c r="M1590" s="15">
        <f>[1]Hoja2!X1591</f>
        <v>0</v>
      </c>
      <c r="N1590" s="15">
        <f>[1]Hoja2!Y1591</f>
        <v>0</v>
      </c>
      <c r="O1590" s="15" t="str">
        <f>[1]Hoja2!Z1591</f>
        <v>SANTA CATARINA PINULA</v>
      </c>
      <c r="P1590" s="15" t="str">
        <f>[1]Hoja2!AA1591</f>
        <v>GUATEMALA</v>
      </c>
    </row>
    <row r="1591" spans="2:16" x14ac:dyDescent="0.25">
      <c r="B1591" s="15" t="str">
        <f>[1]Hoja2!Q1592</f>
        <v xml:space="preserve">ANDREA ALEJANDRA LOPEZ ROSALES </v>
      </c>
      <c r="C1591" s="15">
        <f>[1]Hoja2!R1592</f>
        <v>1</v>
      </c>
      <c r="D1591" s="15">
        <f>[1]Hoja2!S1592</f>
        <v>0</v>
      </c>
      <c r="E1591" s="15" t="str">
        <f>[1]Hoja2!T1592</f>
        <v>2753545630101</v>
      </c>
      <c r="F1591" s="15"/>
      <c r="G1591" s="15" t="s">
        <v>20</v>
      </c>
      <c r="H1591" s="15"/>
      <c r="I1591" s="15"/>
      <c r="J1591" s="15">
        <f>[1]Hoja2!U1592</f>
        <v>1</v>
      </c>
      <c r="K1591" s="15">
        <f>[1]Hoja2!V1592</f>
        <v>0</v>
      </c>
      <c r="L1591" s="15">
        <f>[1]Hoja2!W1592</f>
        <v>0</v>
      </c>
      <c r="M1591" s="15">
        <f>[1]Hoja2!X1592</f>
        <v>0</v>
      </c>
      <c r="N1591" s="15">
        <f>[1]Hoja2!Y1592</f>
        <v>0</v>
      </c>
      <c r="O1591" s="15" t="str">
        <f>[1]Hoja2!Z1592</f>
        <v>SAN JUAN SACATEPÉQUEZ</v>
      </c>
      <c r="P1591" s="15" t="str">
        <f>[1]Hoja2!AA1592</f>
        <v>GUATEMALA</v>
      </c>
    </row>
    <row r="1592" spans="2:16" x14ac:dyDescent="0.25">
      <c r="B1592" s="15" t="str">
        <f>[1]Hoja2!Q1593</f>
        <v xml:space="preserve">ANDREA ALEXANDRA MENDEZ CAAL </v>
      </c>
      <c r="C1592" s="15">
        <f>[1]Hoja2!R1593</f>
        <v>1</v>
      </c>
      <c r="D1592" s="15">
        <f>[1]Hoja2!S1593</f>
        <v>0</v>
      </c>
      <c r="E1592" s="15" t="str">
        <f>[1]Hoja2!T1593</f>
        <v>3154718240901</v>
      </c>
      <c r="F1592" s="15"/>
      <c r="G1592" s="15" t="s">
        <v>20</v>
      </c>
      <c r="H1592" s="15"/>
      <c r="I1592" s="15"/>
      <c r="J1592" s="15">
        <f>[1]Hoja2!U1593</f>
        <v>0</v>
      </c>
      <c r="K1592" s="15">
        <f>[1]Hoja2!V1593</f>
        <v>1</v>
      </c>
      <c r="L1592" s="15">
        <f>[1]Hoja2!W1593</f>
        <v>0</v>
      </c>
      <c r="M1592" s="15">
        <f>[1]Hoja2!X1593</f>
        <v>0</v>
      </c>
      <c r="N1592" s="15">
        <f>[1]Hoja2!Y1593</f>
        <v>0</v>
      </c>
      <c r="O1592" s="15" t="str">
        <f>[1]Hoja2!Z1593</f>
        <v>COBÁN</v>
      </c>
      <c r="P1592" s="15" t="str">
        <f>[1]Hoja2!AA1593</f>
        <v>ALTA VERAPAZ</v>
      </c>
    </row>
    <row r="1593" spans="2:16" x14ac:dyDescent="0.25">
      <c r="B1593" s="15" t="str">
        <f>[1]Hoja2!Q1594</f>
        <v xml:space="preserve">ANDREA ESMERALDA MORALES CASTAÑEDA </v>
      </c>
      <c r="C1593" s="15">
        <f>[1]Hoja2!R1594</f>
        <v>1</v>
      </c>
      <c r="D1593" s="15">
        <f>[1]Hoja2!S1594</f>
        <v>0</v>
      </c>
      <c r="E1593" s="15" t="str">
        <f>[1]Hoja2!T1594</f>
        <v>2933885980612</v>
      </c>
      <c r="F1593" s="15"/>
      <c r="G1593" s="15" t="s">
        <v>20</v>
      </c>
      <c r="H1593" s="15"/>
      <c r="I1593" s="15"/>
      <c r="J1593" s="15">
        <f>[1]Hoja2!U1594</f>
        <v>1</v>
      </c>
      <c r="K1593" s="15">
        <f>[1]Hoja2!V1594</f>
        <v>0</v>
      </c>
      <c r="L1593" s="15">
        <f>[1]Hoja2!W1594</f>
        <v>0</v>
      </c>
      <c r="M1593" s="15">
        <f>[1]Hoja2!X1594</f>
        <v>0</v>
      </c>
      <c r="N1593" s="15">
        <f>[1]Hoja2!Y1594</f>
        <v>0</v>
      </c>
      <c r="O1593" s="15" t="str">
        <f>[1]Hoja2!Z1594</f>
        <v>SANARATE</v>
      </c>
      <c r="P1593" s="15" t="str">
        <f>[1]Hoja2!AA1594</f>
        <v>EL PROGRESO</v>
      </c>
    </row>
    <row r="1594" spans="2:16" x14ac:dyDescent="0.25">
      <c r="B1594" s="15" t="str">
        <f>[1]Hoja2!Q1595</f>
        <v xml:space="preserve">ANDREA EUNICE CIFUENTES PÉREZ </v>
      </c>
      <c r="C1594" s="15">
        <f>[1]Hoja2!R1595</f>
        <v>1</v>
      </c>
      <c r="D1594" s="15">
        <f>[1]Hoja2!S1595</f>
        <v>0</v>
      </c>
      <c r="E1594" s="15" t="str">
        <f>[1]Hoja2!T1595</f>
        <v>2773655892104</v>
      </c>
      <c r="F1594" s="15"/>
      <c r="G1594" s="15" t="s">
        <v>20</v>
      </c>
      <c r="H1594" s="15"/>
      <c r="I1594" s="15"/>
      <c r="J1594" s="15">
        <f>[1]Hoja2!U1595</f>
        <v>1</v>
      </c>
      <c r="K1594" s="15">
        <f>[1]Hoja2!V1595</f>
        <v>0</v>
      </c>
      <c r="L1594" s="15">
        <f>[1]Hoja2!W1595</f>
        <v>0</v>
      </c>
      <c r="M1594" s="15">
        <f>[1]Hoja2!X1595</f>
        <v>0</v>
      </c>
      <c r="N1594" s="15">
        <f>[1]Hoja2!Y1595</f>
        <v>0</v>
      </c>
      <c r="O1594" s="15" t="str">
        <f>[1]Hoja2!Z1595</f>
        <v>PALENCIA</v>
      </c>
      <c r="P1594" s="15" t="str">
        <f>[1]Hoja2!AA1595</f>
        <v>GUATEMALA</v>
      </c>
    </row>
    <row r="1595" spans="2:16" x14ac:dyDescent="0.25">
      <c r="B1595" s="15" t="str">
        <f>[1]Hoja2!Q1596</f>
        <v xml:space="preserve">ANDREA GABRIELA PORTILLO GARCIA </v>
      </c>
      <c r="C1595" s="15">
        <f>[1]Hoja2!R1596</f>
        <v>1</v>
      </c>
      <c r="D1595" s="15">
        <f>[1]Hoja2!S1596</f>
        <v>0</v>
      </c>
      <c r="E1595" s="15" t="str">
        <f>[1]Hoja2!T1596</f>
        <v>2902814661804</v>
      </c>
      <c r="F1595" s="15"/>
      <c r="G1595" s="15" t="s">
        <v>20</v>
      </c>
      <c r="H1595" s="15"/>
      <c r="I1595" s="15"/>
      <c r="J1595" s="15">
        <f>[1]Hoja2!U1596</f>
        <v>1</v>
      </c>
      <c r="K1595" s="15">
        <f>[1]Hoja2!V1596</f>
        <v>0</v>
      </c>
      <c r="L1595" s="15">
        <f>[1]Hoja2!W1596</f>
        <v>0</v>
      </c>
      <c r="M1595" s="15">
        <f>[1]Hoja2!X1596</f>
        <v>0</v>
      </c>
      <c r="N1595" s="15">
        <f>[1]Hoja2!Y1596</f>
        <v>0</v>
      </c>
      <c r="O1595" s="15" t="str">
        <f>[1]Hoja2!Z1596</f>
        <v>EL TEJAR</v>
      </c>
      <c r="P1595" s="15" t="str">
        <f>[1]Hoja2!AA1596</f>
        <v>CHIMALTENANGO</v>
      </c>
    </row>
    <row r="1596" spans="2:16" x14ac:dyDescent="0.25">
      <c r="B1596" s="15" t="str">
        <f>[1]Hoja2!Q1597</f>
        <v xml:space="preserve">ANDREA HIZELLA SANABRIA TISTA </v>
      </c>
      <c r="C1596" s="15">
        <f>[1]Hoja2!R1597</f>
        <v>1</v>
      </c>
      <c r="D1596" s="15">
        <f>[1]Hoja2!S1597</f>
        <v>0</v>
      </c>
      <c r="E1596" s="15" t="str">
        <f>[1]Hoja2!T1597</f>
        <v>2472414742001</v>
      </c>
      <c r="F1596" s="15"/>
      <c r="G1596" s="15" t="s">
        <v>20</v>
      </c>
      <c r="H1596" s="15"/>
      <c r="I1596" s="15"/>
      <c r="J1596" s="15">
        <f>[1]Hoja2!U1597</f>
        <v>1</v>
      </c>
      <c r="K1596" s="15">
        <f>[1]Hoja2!V1597</f>
        <v>0</v>
      </c>
      <c r="L1596" s="15">
        <f>[1]Hoja2!W1597</f>
        <v>0</v>
      </c>
      <c r="M1596" s="15">
        <f>[1]Hoja2!X1597</f>
        <v>0</v>
      </c>
      <c r="N1596" s="15">
        <f>[1]Hoja2!Y1597</f>
        <v>0</v>
      </c>
      <c r="O1596" s="15" t="str">
        <f>[1]Hoja2!Z1597</f>
        <v>MORALES</v>
      </c>
      <c r="P1596" s="15" t="str">
        <f>[1]Hoja2!AA1597</f>
        <v>IZABAL</v>
      </c>
    </row>
    <row r="1597" spans="2:16" x14ac:dyDescent="0.25">
      <c r="B1597" s="15" t="str">
        <f>[1]Hoja2!Q1598</f>
        <v xml:space="preserve">ANDREA MARÍA GUADALUPE VANEGAS LEAL </v>
      </c>
      <c r="C1597" s="15">
        <f>[1]Hoja2!R1598</f>
        <v>1</v>
      </c>
      <c r="D1597" s="15">
        <f>[1]Hoja2!S1598</f>
        <v>0</v>
      </c>
      <c r="E1597" s="15" t="str">
        <f>[1]Hoja2!T1598</f>
        <v>3198182840913</v>
      </c>
      <c r="F1597" s="15"/>
      <c r="G1597" s="15" t="s">
        <v>20</v>
      </c>
      <c r="H1597" s="15"/>
      <c r="I1597" s="15"/>
      <c r="J1597" s="15">
        <f>[1]Hoja2!U1598</f>
        <v>1</v>
      </c>
      <c r="K1597" s="15">
        <f>[1]Hoja2!V1598</f>
        <v>0</v>
      </c>
      <c r="L1597" s="15">
        <f>[1]Hoja2!W1598</f>
        <v>0</v>
      </c>
      <c r="M1597" s="15">
        <f>[1]Hoja2!X1598</f>
        <v>0</v>
      </c>
      <c r="N1597" s="15">
        <f>[1]Hoja2!Y1598</f>
        <v>0</v>
      </c>
      <c r="O1597" s="15" t="str">
        <f>[1]Hoja2!Z1598</f>
        <v>CHIQUIMULA</v>
      </c>
      <c r="P1597" s="15" t="str">
        <f>[1]Hoja2!AA1598</f>
        <v>CHIQUIMULA</v>
      </c>
    </row>
    <row r="1598" spans="2:16" x14ac:dyDescent="0.25">
      <c r="B1598" s="15" t="str">
        <f>[1]Hoja2!Q1599</f>
        <v xml:space="preserve">ANDREA MARÍA JUÁREZ MORALES </v>
      </c>
      <c r="C1598" s="15">
        <f>[1]Hoja2!R1599</f>
        <v>1</v>
      </c>
      <c r="D1598" s="15">
        <f>[1]Hoja2!S1599</f>
        <v>0</v>
      </c>
      <c r="E1598" s="15" t="str">
        <f>[1]Hoja2!T1599</f>
        <v>2999984950101</v>
      </c>
      <c r="F1598" s="15"/>
      <c r="G1598" s="15" t="s">
        <v>20</v>
      </c>
      <c r="H1598" s="15"/>
      <c r="I1598" s="15"/>
      <c r="J1598" s="15">
        <f>[1]Hoja2!U1599</f>
        <v>1</v>
      </c>
      <c r="K1598" s="15">
        <f>[1]Hoja2!V1599</f>
        <v>0</v>
      </c>
      <c r="L1598" s="15">
        <f>[1]Hoja2!W1599</f>
        <v>0</v>
      </c>
      <c r="M1598" s="15">
        <f>[1]Hoja2!X1599</f>
        <v>0</v>
      </c>
      <c r="N1598" s="15">
        <f>[1]Hoja2!Y1599</f>
        <v>0</v>
      </c>
      <c r="O1598" s="15" t="str">
        <f>[1]Hoja2!Z1599</f>
        <v>QUETZALTENANGO</v>
      </c>
      <c r="P1598" s="15" t="str">
        <f>[1]Hoja2!AA1599</f>
        <v>QUETZALTENANGO</v>
      </c>
    </row>
    <row r="1599" spans="2:16" x14ac:dyDescent="0.25">
      <c r="B1599" s="15" t="str">
        <f>[1]Hoja2!Q1600</f>
        <v xml:space="preserve">ANDREA MARIA SANCHEZ OLAN </v>
      </c>
      <c r="C1599" s="15">
        <f>[1]Hoja2!R1600</f>
        <v>1</v>
      </c>
      <c r="D1599" s="15">
        <f>[1]Hoja2!S1600</f>
        <v>0</v>
      </c>
      <c r="E1599" s="15" t="str">
        <f>[1]Hoja2!T1600</f>
        <v>3245700071703</v>
      </c>
      <c r="F1599" s="15"/>
      <c r="G1599" s="15" t="s">
        <v>20</v>
      </c>
      <c r="H1599" s="15"/>
      <c r="I1599" s="15"/>
      <c r="J1599" s="15">
        <f>[1]Hoja2!U1600</f>
        <v>1</v>
      </c>
      <c r="K1599" s="15">
        <f>[1]Hoja2!V1600</f>
        <v>0</v>
      </c>
      <c r="L1599" s="15">
        <f>[1]Hoja2!W1600</f>
        <v>0</v>
      </c>
      <c r="M1599" s="15">
        <f>[1]Hoja2!X1600</f>
        <v>0</v>
      </c>
      <c r="N1599" s="15">
        <f>[1]Hoja2!Y1600</f>
        <v>0</v>
      </c>
      <c r="O1599" s="15" t="str">
        <f>[1]Hoja2!Z1600</f>
        <v>LA LIBERTAD</v>
      </c>
      <c r="P1599" s="15" t="str">
        <f>[1]Hoja2!AA1600</f>
        <v>PETEN</v>
      </c>
    </row>
    <row r="1600" spans="2:16" x14ac:dyDescent="0.25">
      <c r="B1600" s="15" t="str">
        <f>[1]Hoja2!Q1601</f>
        <v xml:space="preserve">ANDREA MAYERLI BACHEZ ROMERO </v>
      </c>
      <c r="C1600" s="15">
        <f>[1]Hoja2!R1601</f>
        <v>1</v>
      </c>
      <c r="D1600" s="15">
        <f>[1]Hoja2!S1601</f>
        <v>0</v>
      </c>
      <c r="E1600" s="15" t="str">
        <f>[1]Hoja2!T1601</f>
        <v>3116931800806</v>
      </c>
      <c r="F1600" s="15"/>
      <c r="G1600" s="15" t="s">
        <v>20</v>
      </c>
      <c r="H1600" s="15"/>
      <c r="I1600" s="15"/>
      <c r="J1600" s="15">
        <f>[1]Hoja2!U1601</f>
        <v>1</v>
      </c>
      <c r="K1600" s="15">
        <f>[1]Hoja2!V1601</f>
        <v>0</v>
      </c>
      <c r="L1600" s="15">
        <f>[1]Hoja2!W1601</f>
        <v>0</v>
      </c>
      <c r="M1600" s="15">
        <f>[1]Hoja2!X1601</f>
        <v>0</v>
      </c>
      <c r="N1600" s="15">
        <f>[1]Hoja2!Y1601</f>
        <v>0</v>
      </c>
      <c r="O1600" s="15" t="str">
        <f>[1]Hoja2!Z1601</f>
        <v>FRAIJANES</v>
      </c>
      <c r="P1600" s="15" t="str">
        <f>[1]Hoja2!AA1601</f>
        <v>GUATEMALA</v>
      </c>
    </row>
    <row r="1601" spans="2:16" x14ac:dyDescent="0.25">
      <c r="B1601" s="15" t="str">
        <f>[1]Hoja2!Q1602</f>
        <v xml:space="preserve">ANDREA MISHEL SANABRIA ARCHILA </v>
      </c>
      <c r="C1601" s="15">
        <f>[1]Hoja2!R1602</f>
        <v>1</v>
      </c>
      <c r="D1601" s="15">
        <f>[1]Hoja2!S1602</f>
        <v>0</v>
      </c>
      <c r="E1601" s="15" t="str">
        <f>[1]Hoja2!T1602</f>
        <v>2908892861105</v>
      </c>
      <c r="F1601" s="15"/>
      <c r="G1601" s="15" t="s">
        <v>20</v>
      </c>
      <c r="H1601" s="15"/>
      <c r="I1601" s="15"/>
      <c r="J1601" s="15">
        <f>[1]Hoja2!U1602</f>
        <v>1</v>
      </c>
      <c r="K1601" s="15">
        <f>[1]Hoja2!V1602</f>
        <v>0</v>
      </c>
      <c r="L1601" s="15">
        <f>[1]Hoja2!W1602</f>
        <v>0</v>
      </c>
      <c r="M1601" s="15">
        <f>[1]Hoja2!X1602</f>
        <v>0</v>
      </c>
      <c r="N1601" s="15">
        <f>[1]Hoja2!Y1602</f>
        <v>0</v>
      </c>
      <c r="O1601" s="15" t="str">
        <f>[1]Hoja2!Z1602</f>
        <v>CABAÑAS</v>
      </c>
      <c r="P1601" s="15" t="str">
        <f>[1]Hoja2!AA1602</f>
        <v>ZACAPA</v>
      </c>
    </row>
    <row r="1602" spans="2:16" x14ac:dyDescent="0.25">
      <c r="B1602" s="15" t="str">
        <f>[1]Hoja2!Q1603</f>
        <v xml:space="preserve">ANDREA MISHELL CABRERA MORALES </v>
      </c>
      <c r="C1602" s="15">
        <f>[1]Hoja2!R1603</f>
        <v>1</v>
      </c>
      <c r="D1602" s="15">
        <f>[1]Hoja2!S1603</f>
        <v>0</v>
      </c>
      <c r="E1602" s="15" t="str">
        <f>[1]Hoja2!T1603</f>
        <v>2796175930802</v>
      </c>
      <c r="F1602" s="15"/>
      <c r="G1602" s="15" t="s">
        <v>20</v>
      </c>
      <c r="H1602" s="15"/>
      <c r="I1602" s="15"/>
      <c r="J1602" s="15">
        <f>[1]Hoja2!U1603</f>
        <v>1</v>
      </c>
      <c r="K1602" s="15">
        <f>[1]Hoja2!V1603</f>
        <v>0</v>
      </c>
      <c r="L1602" s="15">
        <f>[1]Hoja2!W1603</f>
        <v>0</v>
      </c>
      <c r="M1602" s="15">
        <f>[1]Hoja2!X1603</f>
        <v>0</v>
      </c>
      <c r="N1602" s="15">
        <f>[1]Hoja2!Y1603</f>
        <v>0</v>
      </c>
      <c r="O1602" s="15" t="str">
        <f>[1]Hoja2!Z1603</f>
        <v>SANARATE</v>
      </c>
      <c r="P1602" s="15" t="str">
        <f>[1]Hoja2!AA1603</f>
        <v>EL PROGRESO</v>
      </c>
    </row>
    <row r="1603" spans="2:16" x14ac:dyDescent="0.25">
      <c r="B1603" s="15" t="str">
        <f>[1]Hoja2!Q1604</f>
        <v xml:space="preserve">ANDREA PAMELA TORRES MORAN </v>
      </c>
      <c r="C1603" s="15">
        <f>[1]Hoja2!R1604</f>
        <v>1</v>
      </c>
      <c r="D1603" s="15">
        <f>[1]Hoja2!S1604</f>
        <v>0</v>
      </c>
      <c r="E1603" s="15" t="str">
        <f>[1]Hoja2!T1604</f>
        <v>3214353890502</v>
      </c>
      <c r="F1603" s="15"/>
      <c r="G1603" s="15" t="s">
        <v>20</v>
      </c>
      <c r="H1603" s="15"/>
      <c r="I1603" s="15"/>
      <c r="J1603" s="15">
        <f>[1]Hoja2!U1604</f>
        <v>1</v>
      </c>
      <c r="K1603" s="15">
        <f>[1]Hoja2!V1604</f>
        <v>0</v>
      </c>
      <c r="L1603" s="15">
        <f>[1]Hoja2!W1604</f>
        <v>0</v>
      </c>
      <c r="M1603" s="15">
        <f>[1]Hoja2!X1604</f>
        <v>0</v>
      </c>
      <c r="N1603" s="15">
        <f>[1]Hoja2!Y1604</f>
        <v>0</v>
      </c>
      <c r="O1603" s="15" t="str">
        <f>[1]Hoja2!Z1604</f>
        <v>JERÉZ</v>
      </c>
      <c r="P1603" s="15" t="str">
        <f>[1]Hoja2!AA1604</f>
        <v>JUTIAPA</v>
      </c>
    </row>
    <row r="1604" spans="2:16" x14ac:dyDescent="0.25">
      <c r="B1604" s="15" t="str">
        <f>[1]Hoja2!Q1605</f>
        <v xml:space="preserve">ANDREA RUBÍ DE LOS ANGELES ALVAREZ SAPÓN </v>
      </c>
      <c r="C1604" s="15">
        <f>[1]Hoja2!R1605</f>
        <v>1</v>
      </c>
      <c r="D1604" s="15">
        <f>[1]Hoja2!S1605</f>
        <v>0</v>
      </c>
      <c r="E1604" s="15" t="str">
        <f>[1]Hoja2!T1605</f>
        <v>3054480640207</v>
      </c>
      <c r="F1604" s="15"/>
      <c r="G1604" s="15" t="s">
        <v>20</v>
      </c>
      <c r="H1604" s="15"/>
      <c r="I1604" s="15"/>
      <c r="J1604" s="15">
        <f>[1]Hoja2!U1605</f>
        <v>1</v>
      </c>
      <c r="K1604" s="15">
        <f>[1]Hoja2!V1605</f>
        <v>0</v>
      </c>
      <c r="L1604" s="15">
        <f>[1]Hoja2!W1605</f>
        <v>0</v>
      </c>
      <c r="M1604" s="15">
        <f>[1]Hoja2!X1605</f>
        <v>0</v>
      </c>
      <c r="N1604" s="15">
        <f>[1]Hoja2!Y1605</f>
        <v>0</v>
      </c>
      <c r="O1604" s="15" t="str">
        <f>[1]Hoja2!Z1605</f>
        <v>SALCAJÁ</v>
      </c>
      <c r="P1604" s="15" t="str">
        <f>[1]Hoja2!AA1605</f>
        <v>QUETZALTENANGO</v>
      </c>
    </row>
    <row r="1605" spans="2:16" x14ac:dyDescent="0.25">
      <c r="B1605" s="15" t="str">
        <f>[1]Hoja2!Q1606</f>
        <v xml:space="preserve">ANDREA VIRGINIA BETANCOURT RODAS </v>
      </c>
      <c r="C1605" s="15">
        <f>[1]Hoja2!R1606</f>
        <v>1</v>
      </c>
      <c r="D1605" s="15">
        <f>[1]Hoja2!S1606</f>
        <v>0</v>
      </c>
      <c r="E1605" s="15" t="str">
        <f>[1]Hoja2!T1606</f>
        <v>3094560100610</v>
      </c>
      <c r="F1605" s="15"/>
      <c r="G1605" s="15" t="s">
        <v>20</v>
      </c>
      <c r="H1605" s="15"/>
      <c r="I1605" s="15"/>
      <c r="J1605" s="15">
        <f>[1]Hoja2!U1606</f>
        <v>1</v>
      </c>
      <c r="K1605" s="15">
        <f>[1]Hoja2!V1606</f>
        <v>0</v>
      </c>
      <c r="L1605" s="15">
        <f>[1]Hoja2!W1606</f>
        <v>0</v>
      </c>
      <c r="M1605" s="15">
        <f>[1]Hoja2!X1606</f>
        <v>0</v>
      </c>
      <c r="N1605" s="15">
        <f>[1]Hoja2!Y1606</f>
        <v>0</v>
      </c>
      <c r="O1605" s="15" t="str">
        <f>[1]Hoja2!Z1606</f>
        <v>SANTA CRUZ NARANJO</v>
      </c>
      <c r="P1605" s="15" t="str">
        <f>[1]Hoja2!AA1606</f>
        <v>SANTA ROSA</v>
      </c>
    </row>
    <row r="1606" spans="2:16" x14ac:dyDescent="0.25">
      <c r="B1606" s="15" t="str">
        <f>[1]Hoja2!Q1607</f>
        <v xml:space="preserve">ANDRES FERNANDO BUEZO LEÓN </v>
      </c>
      <c r="C1606" s="15">
        <f>[1]Hoja2!R1607</f>
        <v>0</v>
      </c>
      <c r="D1606" s="15">
        <f>[1]Hoja2!S1607</f>
        <v>1</v>
      </c>
      <c r="E1606" s="15" t="str">
        <f>[1]Hoja2!T1607</f>
        <v>2852608120605</v>
      </c>
      <c r="F1606" s="15"/>
      <c r="G1606" s="15" t="s">
        <v>20</v>
      </c>
      <c r="H1606" s="15"/>
      <c r="I1606" s="15"/>
      <c r="J1606" s="15">
        <f>[1]Hoja2!U1607</f>
        <v>1</v>
      </c>
      <c r="K1606" s="15">
        <f>[1]Hoja2!V1607</f>
        <v>0</v>
      </c>
      <c r="L1606" s="15">
        <f>[1]Hoja2!W1607</f>
        <v>0</v>
      </c>
      <c r="M1606" s="15">
        <f>[1]Hoja2!X1607</f>
        <v>0</v>
      </c>
      <c r="N1606" s="15">
        <f>[1]Hoja2!Y1607</f>
        <v>0</v>
      </c>
      <c r="O1606" s="15" t="str">
        <f>[1]Hoja2!Z1607</f>
        <v>LOS AMATES</v>
      </c>
      <c r="P1606" s="15" t="str">
        <f>[1]Hoja2!AA1607</f>
        <v>IZABAL</v>
      </c>
    </row>
    <row r="1607" spans="2:16" x14ac:dyDescent="0.25">
      <c r="B1607" s="15" t="str">
        <f>[1]Hoja2!Q1608</f>
        <v xml:space="preserve">ANDRES FRANCISCO GARCIA </v>
      </c>
      <c r="C1607" s="15">
        <f>[1]Hoja2!R1608</f>
        <v>1</v>
      </c>
      <c r="D1607" s="15">
        <f>[1]Hoja2!S1608</f>
        <v>0</v>
      </c>
      <c r="E1607" s="15" t="str">
        <f>[1]Hoja2!T1608</f>
        <v>3084544720608</v>
      </c>
      <c r="F1607" s="15"/>
      <c r="G1607" s="15" t="s">
        <v>20</v>
      </c>
      <c r="H1607" s="15"/>
      <c r="I1607" s="15"/>
      <c r="J1607" s="15">
        <f>[1]Hoja2!U1608</f>
        <v>1</v>
      </c>
      <c r="K1607" s="15">
        <f>[1]Hoja2!V1608</f>
        <v>0</v>
      </c>
      <c r="L1607" s="15">
        <f>[1]Hoja2!W1608</f>
        <v>0</v>
      </c>
      <c r="M1607" s="15">
        <f>[1]Hoja2!X1608</f>
        <v>0</v>
      </c>
      <c r="N1607" s="15">
        <f>[1]Hoja2!Y1608</f>
        <v>0</v>
      </c>
      <c r="O1607" s="15" t="str">
        <f>[1]Hoja2!Z1608</f>
        <v>CHIQUIMULA</v>
      </c>
      <c r="P1607" s="15" t="str">
        <f>[1]Hoja2!AA1608</f>
        <v>CHIQUIMULA</v>
      </c>
    </row>
    <row r="1608" spans="2:16" x14ac:dyDescent="0.25">
      <c r="B1608" s="15" t="str">
        <f>[1]Hoja2!Q1609</f>
        <v xml:space="preserve">ANDRES HERMENEGILDO CACATZUN OTZOY </v>
      </c>
      <c r="C1608" s="15">
        <f>[1]Hoja2!R1609</f>
        <v>0</v>
      </c>
      <c r="D1608" s="15">
        <f>[1]Hoja2!S1609</f>
        <v>1</v>
      </c>
      <c r="E1608" s="15" t="str">
        <f>[1]Hoja2!T1609</f>
        <v>3027833770105</v>
      </c>
      <c r="F1608" s="15"/>
      <c r="G1608" s="15" t="s">
        <v>20</v>
      </c>
      <c r="H1608" s="15"/>
      <c r="I1608" s="15"/>
      <c r="J1608" s="15">
        <f>[1]Hoja2!U1609</f>
        <v>0</v>
      </c>
      <c r="K1608" s="15">
        <f>[1]Hoja2!V1609</f>
        <v>1</v>
      </c>
      <c r="L1608" s="15">
        <f>[1]Hoja2!W1609</f>
        <v>0</v>
      </c>
      <c r="M1608" s="15">
        <f>[1]Hoja2!X1609</f>
        <v>0</v>
      </c>
      <c r="N1608" s="15">
        <f>[1]Hoja2!Y1609</f>
        <v>0</v>
      </c>
      <c r="O1608" s="15" t="str">
        <f>[1]Hoja2!Z1609</f>
        <v>ALMOLONGA</v>
      </c>
      <c r="P1608" s="15" t="str">
        <f>[1]Hoja2!AA1609</f>
        <v>QUETZALTENANGO</v>
      </c>
    </row>
    <row r="1609" spans="2:16" x14ac:dyDescent="0.25">
      <c r="B1609" s="15" t="str">
        <f>[1]Hoja2!Q1610</f>
        <v xml:space="preserve">ANDY ESAUL TACH MORALES </v>
      </c>
      <c r="C1609" s="15">
        <f>[1]Hoja2!R1610</f>
        <v>0</v>
      </c>
      <c r="D1609" s="15">
        <f>[1]Hoja2!S1610</f>
        <v>1</v>
      </c>
      <c r="E1609" s="15" t="str">
        <f>[1]Hoja2!T1610</f>
        <v>3011322910101</v>
      </c>
      <c r="F1609" s="15"/>
      <c r="G1609" s="15" t="s">
        <v>20</v>
      </c>
      <c r="H1609" s="15"/>
      <c r="I1609" s="15"/>
      <c r="J1609" s="15">
        <f>[1]Hoja2!U1610</f>
        <v>1</v>
      </c>
      <c r="K1609" s="15">
        <f>[1]Hoja2!V1610</f>
        <v>0</v>
      </c>
      <c r="L1609" s="15">
        <f>[1]Hoja2!W1610</f>
        <v>0</v>
      </c>
      <c r="M1609" s="15">
        <f>[1]Hoja2!X1610</f>
        <v>0</v>
      </c>
      <c r="N1609" s="15">
        <f>[1]Hoja2!Y1610</f>
        <v>0</v>
      </c>
      <c r="O1609" s="15" t="str">
        <f>[1]Hoja2!Z1610</f>
        <v>ANTIGUA GUATEMALA</v>
      </c>
      <c r="P1609" s="15" t="str">
        <f>[1]Hoja2!AA1610</f>
        <v>SACATEPEQUEZ</v>
      </c>
    </row>
    <row r="1610" spans="2:16" x14ac:dyDescent="0.25">
      <c r="B1610" s="15" t="str">
        <f>[1]Hoja2!Q1611</f>
        <v xml:space="preserve">ANDY GEOVANY SAGASTUME CHINCHILLA </v>
      </c>
      <c r="C1610" s="15">
        <f>[1]Hoja2!R1611</f>
        <v>0</v>
      </c>
      <c r="D1610" s="15">
        <f>[1]Hoja2!S1611</f>
        <v>1</v>
      </c>
      <c r="E1610" s="15" t="str">
        <f>[1]Hoja2!T1611</f>
        <v>3253771111401</v>
      </c>
      <c r="F1610" s="15"/>
      <c r="G1610" s="15" t="s">
        <v>20</v>
      </c>
      <c r="H1610" s="15"/>
      <c r="I1610" s="15"/>
      <c r="J1610" s="15">
        <f>[1]Hoja2!U1611</f>
        <v>1</v>
      </c>
      <c r="K1610" s="15">
        <f>[1]Hoja2!V1611</f>
        <v>0</v>
      </c>
      <c r="L1610" s="15">
        <f>[1]Hoja2!W1611</f>
        <v>0</v>
      </c>
      <c r="M1610" s="15">
        <f>[1]Hoja2!X1611</f>
        <v>0</v>
      </c>
      <c r="N1610" s="15">
        <f>[1]Hoja2!Y1611</f>
        <v>0</v>
      </c>
      <c r="O1610" s="15" t="str">
        <f>[1]Hoja2!Z1611</f>
        <v>PUERTO BARRIOS</v>
      </c>
      <c r="P1610" s="15" t="str">
        <f>[1]Hoja2!AA1611</f>
        <v>IZABAL</v>
      </c>
    </row>
    <row r="1611" spans="2:16" x14ac:dyDescent="0.25">
      <c r="B1611" s="15" t="str">
        <f>[1]Hoja2!Q1612</f>
        <v xml:space="preserve">ANGEL ANTONIO CITALÁN JOCOL </v>
      </c>
      <c r="C1611" s="15">
        <f>[1]Hoja2!R1612</f>
        <v>0</v>
      </c>
      <c r="D1611" s="15">
        <f>[1]Hoja2!S1612</f>
        <v>1</v>
      </c>
      <c r="E1611" s="15" t="str">
        <f>[1]Hoja2!T1612</f>
        <v>3405282222101</v>
      </c>
      <c r="F1611" s="15"/>
      <c r="G1611" s="15" t="s">
        <v>20</v>
      </c>
      <c r="H1611" s="15"/>
      <c r="I1611" s="15"/>
      <c r="J1611" s="15">
        <f>[1]Hoja2!U1612</f>
        <v>0</v>
      </c>
      <c r="K1611" s="15">
        <f>[1]Hoja2!V1612</f>
        <v>1</v>
      </c>
      <c r="L1611" s="15">
        <f>[1]Hoja2!W1612</f>
        <v>0</v>
      </c>
      <c r="M1611" s="15">
        <f>[1]Hoja2!X1612</f>
        <v>0</v>
      </c>
      <c r="N1611" s="15">
        <f>[1]Hoja2!Y1612</f>
        <v>0</v>
      </c>
      <c r="O1611" s="15" t="str">
        <f>[1]Hoja2!Z1612</f>
        <v>EL PALMAR</v>
      </c>
      <c r="P1611" s="15" t="str">
        <f>[1]Hoja2!AA1612</f>
        <v>QUETZALTENANGO</v>
      </c>
    </row>
    <row r="1612" spans="2:16" x14ac:dyDescent="0.25">
      <c r="B1612" s="15" t="str">
        <f>[1]Hoja2!Q1613</f>
        <v xml:space="preserve">ANGEL ESTUARDO ALEGRIA ALVAREZ </v>
      </c>
      <c r="C1612" s="15">
        <f>[1]Hoja2!R1613</f>
        <v>0</v>
      </c>
      <c r="D1612" s="15">
        <f>[1]Hoja2!S1613</f>
        <v>1</v>
      </c>
      <c r="E1612" s="15" t="str">
        <f>[1]Hoja2!T1613</f>
        <v>3289995981102</v>
      </c>
      <c r="F1612" s="15"/>
      <c r="G1612" s="15" t="s">
        <v>20</v>
      </c>
      <c r="H1612" s="15"/>
      <c r="I1612" s="15"/>
      <c r="J1612" s="15">
        <f>[1]Hoja2!U1613</f>
        <v>1</v>
      </c>
      <c r="K1612" s="15">
        <f>[1]Hoja2!V1613</f>
        <v>0</v>
      </c>
      <c r="L1612" s="15">
        <f>[1]Hoja2!W1613</f>
        <v>0</v>
      </c>
      <c r="M1612" s="15">
        <f>[1]Hoja2!X1613</f>
        <v>0</v>
      </c>
      <c r="N1612" s="15">
        <f>[1]Hoja2!Y1613</f>
        <v>0</v>
      </c>
      <c r="O1612" s="15" t="str">
        <f>[1]Hoja2!Z1613</f>
        <v>SANARATE</v>
      </c>
      <c r="P1612" s="15" t="str">
        <f>[1]Hoja2!AA1613</f>
        <v>EL PROGRESO</v>
      </c>
    </row>
    <row r="1613" spans="2:16" x14ac:dyDescent="0.25">
      <c r="B1613" s="15" t="str">
        <f>[1]Hoja2!Q1614</f>
        <v xml:space="preserve">ANGEL ESTUARDO ORTEGA RAMÍREZ </v>
      </c>
      <c r="C1613" s="15">
        <f>[1]Hoja2!R1614</f>
        <v>0</v>
      </c>
      <c r="D1613" s="15">
        <f>[1]Hoja2!S1614</f>
        <v>1</v>
      </c>
      <c r="E1613" s="15" t="str">
        <f>[1]Hoja2!T1614</f>
        <v>3104051730805</v>
      </c>
      <c r="F1613" s="15"/>
      <c r="G1613" s="15" t="s">
        <v>20</v>
      </c>
      <c r="H1613" s="15"/>
      <c r="I1613" s="15"/>
      <c r="J1613" s="15">
        <f>[1]Hoja2!U1614</f>
        <v>1</v>
      </c>
      <c r="K1613" s="15">
        <f>[1]Hoja2!V1614</f>
        <v>0</v>
      </c>
      <c r="L1613" s="15">
        <f>[1]Hoja2!W1614</f>
        <v>0</v>
      </c>
      <c r="M1613" s="15">
        <f>[1]Hoja2!X1614</f>
        <v>0</v>
      </c>
      <c r="N1613" s="15">
        <f>[1]Hoja2!Y1614</f>
        <v>0</v>
      </c>
      <c r="O1613" s="15" t="str">
        <f>[1]Hoja2!Z1614</f>
        <v>GUATEMALA</v>
      </c>
      <c r="P1613" s="15" t="str">
        <f>[1]Hoja2!AA1614</f>
        <v>GUATEMALA</v>
      </c>
    </row>
    <row r="1614" spans="2:16" x14ac:dyDescent="0.25">
      <c r="B1614" s="15" t="str">
        <f>[1]Hoja2!Q1615</f>
        <v xml:space="preserve">ANGEL MANUEL DONIS GONZÁLES </v>
      </c>
      <c r="C1614" s="15">
        <f>[1]Hoja2!R1615</f>
        <v>0</v>
      </c>
      <c r="D1614" s="15">
        <f>[1]Hoja2!S1615</f>
        <v>1</v>
      </c>
      <c r="E1614" s="15" t="str">
        <f>[1]Hoja2!T1615</f>
        <v>2788971772101</v>
      </c>
      <c r="F1614" s="15"/>
      <c r="G1614" s="15" t="s">
        <v>20</v>
      </c>
      <c r="H1614" s="15"/>
      <c r="I1614" s="15"/>
      <c r="J1614" s="15">
        <f>[1]Hoja2!U1615</f>
        <v>1</v>
      </c>
      <c r="K1614" s="15">
        <f>[1]Hoja2!V1615</f>
        <v>0</v>
      </c>
      <c r="L1614" s="15">
        <f>[1]Hoja2!W1615</f>
        <v>0</v>
      </c>
      <c r="M1614" s="15">
        <f>[1]Hoja2!X1615</f>
        <v>0</v>
      </c>
      <c r="N1614" s="15">
        <f>[1]Hoja2!Y1615</f>
        <v>0</v>
      </c>
      <c r="O1614" s="15" t="str">
        <f>[1]Hoja2!Z1615</f>
        <v>PALENCIA</v>
      </c>
      <c r="P1614" s="15" t="str">
        <f>[1]Hoja2!AA1615</f>
        <v>GUATEMALA</v>
      </c>
    </row>
    <row r="1615" spans="2:16" x14ac:dyDescent="0.25">
      <c r="B1615" s="15" t="str">
        <f>[1]Hoja2!Q1616</f>
        <v xml:space="preserve">ANGEL NATANAEL PEREZ MARROQUIN </v>
      </c>
      <c r="C1615" s="15">
        <f>[1]Hoja2!R1616</f>
        <v>0</v>
      </c>
      <c r="D1615" s="15">
        <f>[1]Hoja2!S1616</f>
        <v>1</v>
      </c>
      <c r="E1615" s="15" t="str">
        <f>[1]Hoja2!T1616</f>
        <v>3370324080920</v>
      </c>
      <c r="F1615" s="15"/>
      <c r="G1615" s="15" t="s">
        <v>20</v>
      </c>
      <c r="H1615" s="15"/>
      <c r="I1615" s="15"/>
      <c r="J1615" s="15">
        <f>[1]Hoja2!U1616</f>
        <v>1</v>
      </c>
      <c r="K1615" s="15">
        <f>[1]Hoja2!V1616</f>
        <v>0</v>
      </c>
      <c r="L1615" s="15">
        <f>[1]Hoja2!W1616</f>
        <v>0</v>
      </c>
      <c r="M1615" s="15">
        <f>[1]Hoja2!X1616</f>
        <v>0</v>
      </c>
      <c r="N1615" s="15">
        <f>[1]Hoja2!Y1616</f>
        <v>0</v>
      </c>
      <c r="O1615" s="15" t="str">
        <f>[1]Hoja2!Z1616</f>
        <v>VILLA NUEVA</v>
      </c>
      <c r="P1615" s="15" t="str">
        <f>[1]Hoja2!AA1616</f>
        <v>GUATEMALA</v>
      </c>
    </row>
    <row r="1616" spans="2:16" x14ac:dyDescent="0.25">
      <c r="B1616" s="15" t="str">
        <f>[1]Hoja2!Q1617</f>
        <v xml:space="preserve">ANGEL VICENTE HERNANDEZ LAINES </v>
      </c>
      <c r="C1616" s="15">
        <f>[1]Hoja2!R1617</f>
        <v>0</v>
      </c>
      <c r="D1616" s="15">
        <f>[1]Hoja2!S1617</f>
        <v>1</v>
      </c>
      <c r="E1616" s="15" t="str">
        <f>[1]Hoja2!T1617</f>
        <v>2804875332105</v>
      </c>
      <c r="F1616" s="15"/>
      <c r="G1616" s="15" t="s">
        <v>20</v>
      </c>
      <c r="H1616" s="15"/>
      <c r="I1616" s="15"/>
      <c r="J1616" s="15">
        <f>[1]Hoja2!U1617</f>
        <v>0</v>
      </c>
      <c r="K1616" s="15">
        <f>[1]Hoja2!V1617</f>
        <v>1</v>
      </c>
      <c r="L1616" s="15">
        <f>[1]Hoja2!W1617</f>
        <v>0</v>
      </c>
      <c r="M1616" s="15">
        <f>[1]Hoja2!X1617</f>
        <v>0</v>
      </c>
      <c r="N1616" s="15">
        <f>[1]Hoja2!Y1617</f>
        <v>0</v>
      </c>
      <c r="O1616" s="15" t="str">
        <f>[1]Hoja2!Z1617</f>
        <v>SANTA CRUZ DEL QUICHÉ</v>
      </c>
      <c r="P1616" s="15" t="str">
        <f>[1]Hoja2!AA1617</f>
        <v>QUICHE</v>
      </c>
    </row>
    <row r="1617" spans="2:16" x14ac:dyDescent="0.25">
      <c r="B1617" s="15" t="str">
        <f>[1]Hoja2!Q1618</f>
        <v xml:space="preserve">ANGELA CRISTINA HERNANDEZ JUT </v>
      </c>
      <c r="C1617" s="15">
        <f>[1]Hoja2!R1618</f>
        <v>1</v>
      </c>
      <c r="D1617" s="15">
        <f>[1]Hoja2!S1618</f>
        <v>0</v>
      </c>
      <c r="E1617" s="15" t="str">
        <f>[1]Hoja2!T1618</f>
        <v>2786885000916</v>
      </c>
      <c r="F1617" s="15"/>
      <c r="G1617" s="15" t="s">
        <v>20</v>
      </c>
      <c r="H1617" s="15"/>
      <c r="I1617" s="15"/>
      <c r="J1617" s="15">
        <f>[1]Hoja2!U1618</f>
        <v>1</v>
      </c>
      <c r="K1617" s="15">
        <f>[1]Hoja2!V1618</f>
        <v>0</v>
      </c>
      <c r="L1617" s="15">
        <f>[1]Hoja2!W1618</f>
        <v>0</v>
      </c>
      <c r="M1617" s="15">
        <f>[1]Hoja2!X1618</f>
        <v>0</v>
      </c>
      <c r="N1617" s="15">
        <f>[1]Hoja2!Y1618</f>
        <v>0</v>
      </c>
      <c r="O1617" s="15" t="str">
        <f>[1]Hoja2!Z1618</f>
        <v>SAN SEBASTIÁN</v>
      </c>
      <c r="P1617" s="15" t="str">
        <f>[1]Hoja2!AA1618</f>
        <v>RETALHULEU</v>
      </c>
    </row>
    <row r="1618" spans="2:16" x14ac:dyDescent="0.25">
      <c r="B1618" s="15" t="str">
        <f>[1]Hoja2!Q1619</f>
        <v xml:space="preserve">ANGELA GABRIELA SONTAY TEBALAN </v>
      </c>
      <c r="C1618" s="15">
        <f>[1]Hoja2!R1619</f>
        <v>1</v>
      </c>
      <c r="D1618" s="15">
        <f>[1]Hoja2!S1619</f>
        <v>0</v>
      </c>
      <c r="E1618" s="15" t="str">
        <f>[1]Hoja2!T1619</f>
        <v>2471453192001</v>
      </c>
      <c r="F1618" s="15"/>
      <c r="G1618" s="15" t="s">
        <v>20</v>
      </c>
      <c r="H1618" s="15"/>
      <c r="I1618" s="15"/>
      <c r="J1618" s="15">
        <f>[1]Hoja2!U1619</f>
        <v>0</v>
      </c>
      <c r="K1618" s="15">
        <f>[1]Hoja2!V1619</f>
        <v>1</v>
      </c>
      <c r="L1618" s="15">
        <f>[1]Hoja2!W1619</f>
        <v>0</v>
      </c>
      <c r="M1618" s="15">
        <f>[1]Hoja2!X1619</f>
        <v>0</v>
      </c>
      <c r="N1618" s="15">
        <f>[1]Hoja2!Y1619</f>
        <v>0</v>
      </c>
      <c r="O1618" s="15" t="str">
        <f>[1]Hoja2!Z1619</f>
        <v>LIVINGSTON</v>
      </c>
      <c r="P1618" s="15" t="str">
        <f>[1]Hoja2!AA1619</f>
        <v>IZABAL</v>
      </c>
    </row>
    <row r="1619" spans="2:16" x14ac:dyDescent="0.25">
      <c r="B1619" s="15" t="str">
        <f>[1]Hoja2!Q1620</f>
        <v xml:space="preserve">ANGELA JULIETA GOMEZ AGUETA </v>
      </c>
      <c r="C1619" s="15">
        <f>[1]Hoja2!R1620</f>
        <v>1</v>
      </c>
      <c r="D1619" s="15">
        <f>[1]Hoja2!S1620</f>
        <v>0</v>
      </c>
      <c r="E1619" s="15" t="str">
        <f>[1]Hoja2!T1620</f>
        <v>3339193781804</v>
      </c>
      <c r="F1619" s="15"/>
      <c r="G1619" s="15" t="s">
        <v>20</v>
      </c>
      <c r="H1619" s="15"/>
      <c r="I1619" s="15"/>
      <c r="J1619" s="15">
        <f>[1]Hoja2!U1620</f>
        <v>1</v>
      </c>
      <c r="K1619" s="15">
        <f>[1]Hoja2!V1620</f>
        <v>0</v>
      </c>
      <c r="L1619" s="15">
        <f>[1]Hoja2!W1620</f>
        <v>0</v>
      </c>
      <c r="M1619" s="15">
        <f>[1]Hoja2!X1620</f>
        <v>0</v>
      </c>
      <c r="N1619" s="15">
        <f>[1]Hoja2!Y1620</f>
        <v>0</v>
      </c>
      <c r="O1619" s="15" t="str">
        <f>[1]Hoja2!Z1620</f>
        <v>JALAPA</v>
      </c>
      <c r="P1619" s="15" t="str">
        <f>[1]Hoja2!AA1620</f>
        <v>JALAPA</v>
      </c>
    </row>
    <row r="1620" spans="2:16" x14ac:dyDescent="0.25">
      <c r="B1620" s="15" t="str">
        <f>[1]Hoja2!Q1621</f>
        <v xml:space="preserve">ANGELA MONSERRATT AIRES PÉREZ </v>
      </c>
      <c r="C1620" s="15">
        <f>[1]Hoja2!R1621</f>
        <v>1</v>
      </c>
      <c r="D1620" s="15">
        <f>[1]Hoja2!S1621</f>
        <v>0</v>
      </c>
      <c r="E1620" s="15" t="str">
        <f>[1]Hoja2!T1621</f>
        <v>3064533120513</v>
      </c>
      <c r="F1620" s="15"/>
      <c r="G1620" s="15" t="s">
        <v>20</v>
      </c>
      <c r="H1620" s="15"/>
      <c r="I1620" s="15"/>
      <c r="J1620" s="15">
        <f>[1]Hoja2!U1621</f>
        <v>1</v>
      </c>
      <c r="K1620" s="15">
        <f>[1]Hoja2!V1621</f>
        <v>0</v>
      </c>
      <c r="L1620" s="15">
        <f>[1]Hoja2!W1621</f>
        <v>0</v>
      </c>
      <c r="M1620" s="15">
        <f>[1]Hoja2!X1621</f>
        <v>0</v>
      </c>
      <c r="N1620" s="15">
        <f>[1]Hoja2!Y1621</f>
        <v>0</v>
      </c>
      <c r="O1620" s="15" t="str">
        <f>[1]Hoja2!Z1621</f>
        <v>COLOMBA</v>
      </c>
      <c r="P1620" s="15" t="str">
        <f>[1]Hoja2!AA1621</f>
        <v>QUETZALTENANGO</v>
      </c>
    </row>
    <row r="1621" spans="2:16" x14ac:dyDescent="0.25">
      <c r="B1621" s="15" t="str">
        <f>[1]Hoja2!Q1622</f>
        <v xml:space="preserve">ANGELICA LORENA REYNOSO RODRIGUEZ </v>
      </c>
      <c r="C1621" s="15">
        <f>[1]Hoja2!R1622</f>
        <v>1</v>
      </c>
      <c r="D1621" s="15">
        <f>[1]Hoja2!S1622</f>
        <v>0</v>
      </c>
      <c r="E1621" s="15" t="str">
        <f>[1]Hoja2!T1622</f>
        <v>3034647200109</v>
      </c>
      <c r="F1621" s="15"/>
      <c r="G1621" s="15" t="s">
        <v>20</v>
      </c>
      <c r="H1621" s="15"/>
      <c r="I1621" s="15"/>
      <c r="J1621" s="15">
        <f>[1]Hoja2!U1622</f>
        <v>1</v>
      </c>
      <c r="K1621" s="15">
        <f>[1]Hoja2!V1622</f>
        <v>0</v>
      </c>
      <c r="L1621" s="15">
        <f>[1]Hoja2!W1622</f>
        <v>0</v>
      </c>
      <c r="M1621" s="15">
        <f>[1]Hoja2!X1622</f>
        <v>0</v>
      </c>
      <c r="N1621" s="15">
        <f>[1]Hoja2!Y1622</f>
        <v>0</v>
      </c>
      <c r="O1621" s="15" t="str">
        <f>[1]Hoja2!Z1622</f>
        <v>RETALHULEU</v>
      </c>
      <c r="P1621" s="15" t="str">
        <f>[1]Hoja2!AA1622</f>
        <v>RETALHULEU</v>
      </c>
    </row>
    <row r="1622" spans="2:16" x14ac:dyDescent="0.25">
      <c r="B1622" s="15" t="str">
        <f>[1]Hoja2!Q1623</f>
        <v xml:space="preserve">ANGÉLICA PETRONA CHAY POZ </v>
      </c>
      <c r="C1622" s="15">
        <f>[1]Hoja2!R1623</f>
        <v>1</v>
      </c>
      <c r="D1622" s="15">
        <f>[1]Hoja2!S1623</f>
        <v>0</v>
      </c>
      <c r="E1622" s="15" t="str">
        <f>[1]Hoja2!T1623</f>
        <v>2993216300101</v>
      </c>
      <c r="F1622" s="15"/>
      <c r="G1622" s="15" t="s">
        <v>20</v>
      </c>
      <c r="H1622" s="15"/>
      <c r="I1622" s="15"/>
      <c r="J1622" s="15">
        <f>[1]Hoja2!U1623</f>
        <v>0</v>
      </c>
      <c r="K1622" s="15">
        <f>[1]Hoja2!V1623</f>
        <v>1</v>
      </c>
      <c r="L1622" s="15">
        <f>[1]Hoja2!W1623</f>
        <v>0</v>
      </c>
      <c r="M1622" s="15">
        <f>[1]Hoja2!X1623</f>
        <v>0</v>
      </c>
      <c r="N1622" s="15">
        <f>[1]Hoja2!Y1623</f>
        <v>0</v>
      </c>
      <c r="O1622" s="15" t="str">
        <f>[1]Hoja2!Z1623</f>
        <v>ZUNIL</v>
      </c>
      <c r="P1622" s="15" t="str">
        <f>[1]Hoja2!AA1623</f>
        <v>QUETZALTENANGO</v>
      </c>
    </row>
    <row r="1623" spans="2:16" x14ac:dyDescent="0.25">
      <c r="B1623" s="15" t="str">
        <f>[1]Hoja2!Q1624</f>
        <v xml:space="preserve">ANGELLY FABIOLA GIL OLIVA </v>
      </c>
      <c r="C1623" s="15">
        <f>[1]Hoja2!R1624</f>
        <v>1</v>
      </c>
      <c r="D1623" s="15">
        <f>[1]Hoja2!S1624</f>
        <v>0</v>
      </c>
      <c r="E1623" s="15" t="str">
        <f>[1]Hoja2!T1624</f>
        <v>3280913751706</v>
      </c>
      <c r="F1623" s="15"/>
      <c r="G1623" s="15" t="s">
        <v>20</v>
      </c>
      <c r="H1623" s="15"/>
      <c r="I1623" s="15"/>
      <c r="J1623" s="15">
        <f>[1]Hoja2!U1624</f>
        <v>1</v>
      </c>
      <c r="K1623" s="15">
        <f>[1]Hoja2!V1624</f>
        <v>0</v>
      </c>
      <c r="L1623" s="15">
        <f>[1]Hoja2!W1624</f>
        <v>0</v>
      </c>
      <c r="M1623" s="15">
        <f>[1]Hoja2!X1624</f>
        <v>0</v>
      </c>
      <c r="N1623" s="15">
        <f>[1]Hoja2!Y1624</f>
        <v>0</v>
      </c>
      <c r="O1623" s="15" t="str">
        <f>[1]Hoja2!Z1624</f>
        <v>CHIQUIMULA</v>
      </c>
      <c r="P1623" s="15" t="str">
        <f>[1]Hoja2!AA1624</f>
        <v>CHIQUIMULA</v>
      </c>
    </row>
    <row r="1624" spans="2:16" x14ac:dyDescent="0.25">
      <c r="B1624" s="15" t="str">
        <f>[1]Hoja2!Q1625</f>
        <v xml:space="preserve">ANGELLY IVETH GALVEZ SANCHEZ </v>
      </c>
      <c r="C1624" s="15">
        <f>[1]Hoja2!R1625</f>
        <v>1</v>
      </c>
      <c r="D1624" s="15">
        <f>[1]Hoja2!S1625</f>
        <v>0</v>
      </c>
      <c r="E1624" s="15" t="str">
        <f>[1]Hoja2!T1625</f>
        <v>3338966021804</v>
      </c>
      <c r="F1624" s="15"/>
      <c r="G1624" s="15" t="s">
        <v>20</v>
      </c>
      <c r="H1624" s="15"/>
      <c r="I1624" s="15"/>
      <c r="J1624" s="15">
        <f>[1]Hoja2!U1625</f>
        <v>1</v>
      </c>
      <c r="K1624" s="15">
        <f>[1]Hoja2!V1625</f>
        <v>0</v>
      </c>
      <c r="L1624" s="15">
        <f>[1]Hoja2!W1625</f>
        <v>0</v>
      </c>
      <c r="M1624" s="15">
        <f>[1]Hoja2!X1625</f>
        <v>0</v>
      </c>
      <c r="N1624" s="15">
        <f>[1]Hoja2!Y1625</f>
        <v>0</v>
      </c>
      <c r="O1624" s="15" t="str">
        <f>[1]Hoja2!Z1625</f>
        <v>MORALES</v>
      </c>
      <c r="P1624" s="15" t="str">
        <f>[1]Hoja2!AA1625</f>
        <v>IZABAL</v>
      </c>
    </row>
    <row r="1625" spans="2:16" x14ac:dyDescent="0.25">
      <c r="B1625" s="15" t="str">
        <f>[1]Hoja2!Q1626</f>
        <v xml:space="preserve">ANGELO EMMANUEL MAZARIEGOS ENRIQUEZ </v>
      </c>
      <c r="C1625" s="15">
        <f>[1]Hoja2!R1626</f>
        <v>0</v>
      </c>
      <c r="D1625" s="15">
        <f>[1]Hoja2!S1626</f>
        <v>1</v>
      </c>
      <c r="E1625" s="15" t="str">
        <f>[1]Hoja2!T1626</f>
        <v>3313512341802</v>
      </c>
      <c r="F1625" s="15"/>
      <c r="G1625" s="15" t="s">
        <v>20</v>
      </c>
      <c r="H1625" s="15"/>
      <c r="I1625" s="15"/>
      <c r="J1625" s="15">
        <f>[1]Hoja2!U1626</f>
        <v>1</v>
      </c>
      <c r="K1625" s="15">
        <f>[1]Hoja2!V1626</f>
        <v>0</v>
      </c>
      <c r="L1625" s="15">
        <f>[1]Hoja2!W1626</f>
        <v>0</v>
      </c>
      <c r="M1625" s="15">
        <f>[1]Hoja2!X1626</f>
        <v>0</v>
      </c>
      <c r="N1625" s="15">
        <f>[1]Hoja2!Y1626</f>
        <v>0</v>
      </c>
      <c r="O1625" s="15" t="str">
        <f>[1]Hoja2!Z1626</f>
        <v>NUEVA CONCEPCIÓN</v>
      </c>
      <c r="P1625" s="15" t="str">
        <f>[1]Hoja2!AA1626</f>
        <v>ESCUINTLA</v>
      </c>
    </row>
    <row r="1626" spans="2:16" x14ac:dyDescent="0.25">
      <c r="B1626" s="15" t="str">
        <f>[1]Hoja2!Q1627</f>
        <v xml:space="preserve">ANGELY ABIGAIL GÓMEZ PATZÁN </v>
      </c>
      <c r="C1626" s="15">
        <f>[1]Hoja2!R1627</f>
        <v>1</v>
      </c>
      <c r="D1626" s="15">
        <f>[1]Hoja2!S1627</f>
        <v>0</v>
      </c>
      <c r="E1626" s="15" t="str">
        <f>[1]Hoja2!T1627</f>
        <v>3041985790113</v>
      </c>
      <c r="F1626" s="15"/>
      <c r="G1626" s="15" t="s">
        <v>20</v>
      </c>
      <c r="H1626" s="15"/>
      <c r="I1626" s="15"/>
      <c r="J1626" s="15">
        <f>[1]Hoja2!U1627</f>
        <v>0</v>
      </c>
      <c r="K1626" s="15">
        <f>[1]Hoja2!V1627</f>
        <v>1</v>
      </c>
      <c r="L1626" s="15">
        <f>[1]Hoja2!W1627</f>
        <v>0</v>
      </c>
      <c r="M1626" s="15">
        <f>[1]Hoja2!X1627</f>
        <v>0</v>
      </c>
      <c r="N1626" s="15">
        <f>[1]Hoja2!Y1627</f>
        <v>0</v>
      </c>
      <c r="O1626" s="15" t="str">
        <f>[1]Hoja2!Z1627</f>
        <v>SAN PEDRO SACATEPÉQUEZ</v>
      </c>
      <c r="P1626" s="15" t="str">
        <f>[1]Hoja2!AA1627</f>
        <v>GUATEMALA</v>
      </c>
    </row>
    <row r="1627" spans="2:16" x14ac:dyDescent="0.25">
      <c r="B1627" s="15" t="str">
        <f>[1]Hoja2!Q1628</f>
        <v xml:space="preserve">ANLLY ANALY CASTILLO VILLEDA </v>
      </c>
      <c r="C1627" s="15">
        <f>[1]Hoja2!R1628</f>
        <v>1</v>
      </c>
      <c r="D1627" s="15">
        <f>[1]Hoja2!S1628</f>
        <v>0</v>
      </c>
      <c r="E1627" s="15" t="str">
        <f>[1]Hoja2!T1628</f>
        <v>3399500562101</v>
      </c>
      <c r="F1627" s="15"/>
      <c r="G1627" s="15" t="s">
        <v>20</v>
      </c>
      <c r="H1627" s="15"/>
      <c r="I1627" s="15"/>
      <c r="J1627" s="15">
        <f>[1]Hoja2!U1628</f>
        <v>1</v>
      </c>
      <c r="K1627" s="15">
        <f>[1]Hoja2!V1628</f>
        <v>0</v>
      </c>
      <c r="L1627" s="15">
        <f>[1]Hoja2!W1628</f>
        <v>0</v>
      </c>
      <c r="M1627" s="15">
        <f>[1]Hoja2!X1628</f>
        <v>0</v>
      </c>
      <c r="N1627" s="15">
        <f>[1]Hoja2!Y1628</f>
        <v>0</v>
      </c>
      <c r="O1627" s="15" t="str">
        <f>[1]Hoja2!Z1628</f>
        <v>LOS AMATES</v>
      </c>
      <c r="P1627" s="15" t="str">
        <f>[1]Hoja2!AA1628</f>
        <v>IZABAL</v>
      </c>
    </row>
    <row r="1628" spans="2:16" x14ac:dyDescent="0.25">
      <c r="B1628" s="15" t="str">
        <f>[1]Hoja2!Q1629</f>
        <v xml:space="preserve">ANNY GABRIELA HERNANDEZ CORO </v>
      </c>
      <c r="C1628" s="15">
        <f>[1]Hoja2!R1629</f>
        <v>1</v>
      </c>
      <c r="D1628" s="15">
        <f>[1]Hoja2!S1629</f>
        <v>0</v>
      </c>
      <c r="E1628" s="15" t="str">
        <f>[1]Hoja2!T1629</f>
        <v>2972385230612</v>
      </c>
      <c r="F1628" s="15"/>
      <c r="G1628" s="15" t="s">
        <v>20</v>
      </c>
      <c r="H1628" s="15"/>
      <c r="I1628" s="15"/>
      <c r="J1628" s="15">
        <f>[1]Hoja2!U1629</f>
        <v>1</v>
      </c>
      <c r="K1628" s="15">
        <f>[1]Hoja2!V1629</f>
        <v>0</v>
      </c>
      <c r="L1628" s="15">
        <f>[1]Hoja2!W1629</f>
        <v>0</v>
      </c>
      <c r="M1628" s="15">
        <f>[1]Hoja2!X1629</f>
        <v>0</v>
      </c>
      <c r="N1628" s="15">
        <f>[1]Hoja2!Y1629</f>
        <v>0</v>
      </c>
      <c r="O1628" s="15" t="str">
        <f>[1]Hoja2!Z1629</f>
        <v>FRAIJANES</v>
      </c>
      <c r="P1628" s="15" t="str">
        <f>[1]Hoja2!AA1629</f>
        <v>GUATEMALA</v>
      </c>
    </row>
    <row r="1629" spans="2:16" x14ac:dyDescent="0.25">
      <c r="B1629" s="15" t="str">
        <f>[1]Hoja2!Q1630</f>
        <v xml:space="preserve">ANTHONY ARNOLDO MARROQUIN ESTRADA </v>
      </c>
      <c r="C1629" s="15">
        <f>[1]Hoja2!R1630</f>
        <v>0</v>
      </c>
      <c r="D1629" s="15">
        <f>[1]Hoja2!S1630</f>
        <v>1</v>
      </c>
      <c r="E1629" s="15" t="str">
        <f>[1]Hoja2!T1630</f>
        <v>3166588630505</v>
      </c>
      <c r="F1629" s="15"/>
      <c r="G1629" s="15" t="s">
        <v>20</v>
      </c>
      <c r="H1629" s="15"/>
      <c r="I1629" s="15"/>
      <c r="J1629" s="15">
        <f>[1]Hoja2!U1630</f>
        <v>1</v>
      </c>
      <c r="K1629" s="15">
        <f>[1]Hoja2!V1630</f>
        <v>0</v>
      </c>
      <c r="L1629" s="15">
        <f>[1]Hoja2!W1630</f>
        <v>0</v>
      </c>
      <c r="M1629" s="15">
        <f>[1]Hoja2!X1630</f>
        <v>0</v>
      </c>
      <c r="N1629" s="15">
        <f>[1]Hoja2!Y1630</f>
        <v>0</v>
      </c>
      <c r="O1629" s="15" t="str">
        <f>[1]Hoja2!Z1630</f>
        <v>JALAPA</v>
      </c>
      <c r="P1629" s="15" t="str">
        <f>[1]Hoja2!AA1630</f>
        <v>JALAPA</v>
      </c>
    </row>
    <row r="1630" spans="2:16" x14ac:dyDescent="0.25">
      <c r="B1630" s="15" t="str">
        <f>[1]Hoja2!Q1631</f>
        <v xml:space="preserve">ANTHONY REGILSON CHIAC FERNANDEZ </v>
      </c>
      <c r="C1630" s="15">
        <f>[1]Hoja2!R1631</f>
        <v>0</v>
      </c>
      <c r="D1630" s="15">
        <f>[1]Hoja2!S1631</f>
        <v>1</v>
      </c>
      <c r="E1630" s="15" t="str">
        <f>[1]Hoja2!T1631</f>
        <v>3041785780113</v>
      </c>
      <c r="F1630" s="15"/>
      <c r="G1630" s="15" t="s">
        <v>20</v>
      </c>
      <c r="H1630" s="15"/>
      <c r="I1630" s="15"/>
      <c r="J1630" s="15">
        <f>[1]Hoja2!U1631</f>
        <v>0</v>
      </c>
      <c r="K1630" s="15">
        <f>[1]Hoja2!V1631</f>
        <v>1</v>
      </c>
      <c r="L1630" s="15">
        <f>[1]Hoja2!W1631</f>
        <v>0</v>
      </c>
      <c r="M1630" s="15">
        <f>[1]Hoja2!X1631</f>
        <v>0</v>
      </c>
      <c r="N1630" s="15">
        <f>[1]Hoja2!Y1631</f>
        <v>0</v>
      </c>
      <c r="O1630" s="15" t="str">
        <f>[1]Hoja2!Z1631</f>
        <v>CAHABÓN</v>
      </c>
      <c r="P1630" s="15" t="str">
        <f>[1]Hoja2!AA1631</f>
        <v>ALTA VERAPAZ</v>
      </c>
    </row>
    <row r="1631" spans="2:16" x14ac:dyDescent="0.25">
      <c r="B1631" s="15" t="str">
        <f>[1]Hoja2!Q1632</f>
        <v xml:space="preserve">ANTONIO DE JESUS MEJIA YAN </v>
      </c>
      <c r="C1631" s="15">
        <f>[1]Hoja2!R1632</f>
        <v>0</v>
      </c>
      <c r="D1631" s="15">
        <f>[1]Hoja2!S1632</f>
        <v>1</v>
      </c>
      <c r="E1631" s="15" t="str">
        <f>[1]Hoja2!T1632</f>
        <v>3346809721805</v>
      </c>
      <c r="F1631" s="15"/>
      <c r="G1631" s="15" t="s">
        <v>20</v>
      </c>
      <c r="H1631" s="15"/>
      <c r="I1631" s="15"/>
      <c r="J1631" s="15">
        <f>[1]Hoja2!U1632</f>
        <v>1</v>
      </c>
      <c r="K1631" s="15">
        <f>[1]Hoja2!V1632</f>
        <v>0</v>
      </c>
      <c r="L1631" s="15">
        <f>[1]Hoja2!W1632</f>
        <v>0</v>
      </c>
      <c r="M1631" s="15">
        <f>[1]Hoja2!X1632</f>
        <v>0</v>
      </c>
      <c r="N1631" s="15">
        <f>[1]Hoja2!Y1632</f>
        <v>0</v>
      </c>
      <c r="O1631" s="15" t="str">
        <f>[1]Hoja2!Z1632</f>
        <v>SANTA CRUZ NARANJO</v>
      </c>
      <c r="P1631" s="15" t="str">
        <f>[1]Hoja2!AA1632</f>
        <v>SANTA ROSA</v>
      </c>
    </row>
    <row r="1632" spans="2:16" x14ac:dyDescent="0.25">
      <c r="B1632" s="15" t="str">
        <f>[1]Hoja2!Q1633</f>
        <v xml:space="preserve">ANTONY ESTUARDO GUZMAN MARROQUIN </v>
      </c>
      <c r="C1632" s="15">
        <f>[1]Hoja2!R1633</f>
        <v>0</v>
      </c>
      <c r="D1632" s="15">
        <f>[1]Hoja2!S1633</f>
        <v>1</v>
      </c>
      <c r="E1632" s="15" t="str">
        <f>[1]Hoja2!T1633</f>
        <v>2472546492001</v>
      </c>
      <c r="F1632" s="15"/>
      <c r="G1632" s="15" t="s">
        <v>20</v>
      </c>
      <c r="H1632" s="15"/>
      <c r="I1632" s="15"/>
      <c r="J1632" s="15">
        <f>[1]Hoja2!U1633</f>
        <v>1</v>
      </c>
      <c r="K1632" s="15">
        <f>[1]Hoja2!V1633</f>
        <v>0</v>
      </c>
      <c r="L1632" s="15">
        <f>[1]Hoja2!W1633</f>
        <v>0</v>
      </c>
      <c r="M1632" s="15">
        <f>[1]Hoja2!X1633</f>
        <v>0</v>
      </c>
      <c r="N1632" s="15">
        <f>[1]Hoja2!Y1633</f>
        <v>0</v>
      </c>
      <c r="O1632" s="15" t="str">
        <f>[1]Hoja2!Z1633</f>
        <v>MASAGUA</v>
      </c>
      <c r="P1632" s="15" t="str">
        <f>[1]Hoja2!AA1633</f>
        <v>ESCUINTLA</v>
      </c>
    </row>
    <row r="1633" spans="2:16" x14ac:dyDescent="0.25">
      <c r="B1633" s="15" t="str">
        <f>[1]Hoja2!Q1634</f>
        <v xml:space="preserve">ANTONY ROBERTO GUZMAN MONTERROSO </v>
      </c>
      <c r="C1633" s="15">
        <f>[1]Hoja2!R1634</f>
        <v>0</v>
      </c>
      <c r="D1633" s="15">
        <f>[1]Hoja2!S1634</f>
        <v>1</v>
      </c>
      <c r="E1633" s="15" t="str">
        <f>[1]Hoja2!T1634</f>
        <v>3432965942215</v>
      </c>
      <c r="F1633" s="15"/>
      <c r="G1633" s="15" t="s">
        <v>20</v>
      </c>
      <c r="H1633" s="15"/>
      <c r="I1633" s="15"/>
      <c r="J1633" s="15">
        <f>[1]Hoja2!U1634</f>
        <v>1</v>
      </c>
      <c r="K1633" s="15">
        <f>[1]Hoja2!V1634</f>
        <v>0</v>
      </c>
      <c r="L1633" s="15">
        <f>[1]Hoja2!W1634</f>
        <v>0</v>
      </c>
      <c r="M1633" s="15">
        <f>[1]Hoja2!X1634</f>
        <v>0</v>
      </c>
      <c r="N1633" s="15">
        <f>[1]Hoja2!Y1634</f>
        <v>0</v>
      </c>
      <c r="O1633" s="15" t="str">
        <f>[1]Hoja2!Z1634</f>
        <v>FRAIJANES</v>
      </c>
      <c r="P1633" s="15" t="str">
        <f>[1]Hoja2!AA1634</f>
        <v>GUATEMALA</v>
      </c>
    </row>
    <row r="1634" spans="2:16" x14ac:dyDescent="0.25">
      <c r="B1634" s="15" t="str">
        <f>[1]Hoja2!Q1635</f>
        <v xml:space="preserve">ANYELI ADRIANA VEGA MÉNDEZ </v>
      </c>
      <c r="C1634" s="15">
        <f>[1]Hoja2!R1635</f>
        <v>1</v>
      </c>
      <c r="D1634" s="15">
        <f>[1]Hoja2!S1635</f>
        <v>0</v>
      </c>
      <c r="E1634" s="15" t="str">
        <f>[1]Hoja2!T1635</f>
        <v>3151068161501</v>
      </c>
      <c r="F1634" s="15"/>
      <c r="G1634" s="15" t="s">
        <v>20</v>
      </c>
      <c r="H1634" s="15"/>
      <c r="I1634" s="15"/>
      <c r="J1634" s="15">
        <f>[1]Hoja2!U1635</f>
        <v>1</v>
      </c>
      <c r="K1634" s="15">
        <f>[1]Hoja2!V1635</f>
        <v>0</v>
      </c>
      <c r="L1634" s="15">
        <f>[1]Hoja2!W1635</f>
        <v>0</v>
      </c>
      <c r="M1634" s="15">
        <f>[1]Hoja2!X1635</f>
        <v>0</v>
      </c>
      <c r="N1634" s="15">
        <f>[1]Hoja2!Y1635</f>
        <v>0</v>
      </c>
      <c r="O1634" s="15" t="str">
        <f>[1]Hoja2!Z1635</f>
        <v>LOS AMATES</v>
      </c>
      <c r="P1634" s="15" t="str">
        <f>[1]Hoja2!AA1635</f>
        <v>IZABAL</v>
      </c>
    </row>
    <row r="1635" spans="2:16" x14ac:dyDescent="0.25">
      <c r="B1635" s="15" t="str">
        <f>[1]Hoja2!Q1636</f>
        <v xml:space="preserve">ANYELL GABRIELA ALAS ORELLANA </v>
      </c>
      <c r="C1635" s="15">
        <f>[1]Hoja2!R1636</f>
        <v>1</v>
      </c>
      <c r="D1635" s="15">
        <f>[1]Hoja2!S1636</f>
        <v>0</v>
      </c>
      <c r="E1635" s="15" t="str">
        <f>[1]Hoja2!T1636</f>
        <v>3374669472004</v>
      </c>
      <c r="F1635" s="15"/>
      <c r="G1635" s="15" t="s">
        <v>20</v>
      </c>
      <c r="H1635" s="15"/>
      <c r="I1635" s="15"/>
      <c r="J1635" s="15">
        <f>[1]Hoja2!U1636</f>
        <v>0</v>
      </c>
      <c r="K1635" s="15">
        <f>[1]Hoja2!V1636</f>
        <v>0</v>
      </c>
      <c r="L1635" s="15">
        <f>[1]Hoja2!W1636</f>
        <v>0</v>
      </c>
      <c r="M1635" s="15">
        <f>[1]Hoja2!X1636</f>
        <v>0</v>
      </c>
      <c r="N1635" s="15">
        <f>[1]Hoja2!Y1636</f>
        <v>1</v>
      </c>
      <c r="O1635" s="15" t="str">
        <f>[1]Hoja2!Z1636</f>
        <v>CHIQUIMULA</v>
      </c>
      <c r="P1635" s="15" t="str">
        <f>[1]Hoja2!AA1636</f>
        <v>CHIQUIMULA</v>
      </c>
    </row>
    <row r="1636" spans="2:16" x14ac:dyDescent="0.25">
      <c r="B1636" s="15" t="str">
        <f>[1]Hoja2!Q1637</f>
        <v xml:space="preserve">ARELY ESMERALDA CARRANZA RIVAS </v>
      </c>
      <c r="C1636" s="15">
        <f>[1]Hoja2!R1637</f>
        <v>1</v>
      </c>
      <c r="D1636" s="15">
        <f>[1]Hoja2!S1637</f>
        <v>0</v>
      </c>
      <c r="E1636" s="15" t="str">
        <f>[1]Hoja2!T1637</f>
        <v>3230061321001</v>
      </c>
      <c r="F1636" s="15"/>
      <c r="G1636" s="15" t="s">
        <v>20</v>
      </c>
      <c r="H1636" s="15"/>
      <c r="I1636" s="15"/>
      <c r="J1636" s="15">
        <f>[1]Hoja2!U1637</f>
        <v>1</v>
      </c>
      <c r="K1636" s="15">
        <f>[1]Hoja2!V1637</f>
        <v>0</v>
      </c>
      <c r="L1636" s="15">
        <f>[1]Hoja2!W1637</f>
        <v>0</v>
      </c>
      <c r="M1636" s="15">
        <f>[1]Hoja2!X1637</f>
        <v>0</v>
      </c>
      <c r="N1636" s="15">
        <f>[1]Hoja2!Y1637</f>
        <v>0</v>
      </c>
      <c r="O1636" s="15" t="str">
        <f>[1]Hoja2!Z1637</f>
        <v>SANSARE</v>
      </c>
      <c r="P1636" s="15" t="str">
        <f>[1]Hoja2!AA1637</f>
        <v>EL PROGRESO</v>
      </c>
    </row>
    <row r="1637" spans="2:16" x14ac:dyDescent="0.25">
      <c r="B1637" s="15" t="str">
        <f>[1]Hoja2!Q1638</f>
        <v xml:space="preserve">ARLETH ALEJANDRA ADAMARIS SALVADOR ADQUI </v>
      </c>
      <c r="C1637" s="15">
        <f>[1]Hoja2!R1638</f>
        <v>1</v>
      </c>
      <c r="D1637" s="15">
        <f>[1]Hoja2!S1638</f>
        <v>0</v>
      </c>
      <c r="E1637" s="15" t="str">
        <f>[1]Hoja2!T1638</f>
        <v>2775783962216</v>
      </c>
      <c r="F1637" s="15"/>
      <c r="G1637" s="15" t="s">
        <v>20</v>
      </c>
      <c r="H1637" s="15"/>
      <c r="I1637" s="15"/>
      <c r="J1637" s="15">
        <f>[1]Hoja2!U1638</f>
        <v>1</v>
      </c>
      <c r="K1637" s="15">
        <f>[1]Hoja2!V1638</f>
        <v>0</v>
      </c>
      <c r="L1637" s="15">
        <f>[1]Hoja2!W1638</f>
        <v>0</v>
      </c>
      <c r="M1637" s="15">
        <f>[1]Hoja2!X1638</f>
        <v>0</v>
      </c>
      <c r="N1637" s="15">
        <f>[1]Hoja2!Y1638</f>
        <v>0</v>
      </c>
      <c r="O1637" s="15" t="str">
        <f>[1]Hoja2!Z1638</f>
        <v>SALAMÁ</v>
      </c>
      <c r="P1637" s="15" t="str">
        <f>[1]Hoja2!AA1638</f>
        <v>BAJA VERAPAZ</v>
      </c>
    </row>
    <row r="1638" spans="2:16" x14ac:dyDescent="0.25">
      <c r="B1638" s="15" t="str">
        <f>[1]Hoja2!Q1639</f>
        <v xml:space="preserve">ARLETH BETSABE GUDIEL CAMEY </v>
      </c>
      <c r="C1638" s="15">
        <f>[1]Hoja2!R1639</f>
        <v>1</v>
      </c>
      <c r="D1638" s="15">
        <f>[1]Hoja2!S1639</f>
        <v>0</v>
      </c>
      <c r="E1638" s="15" t="str">
        <f>[1]Hoja2!T1639</f>
        <v>2828285240101</v>
      </c>
      <c r="F1638" s="15"/>
      <c r="G1638" s="15" t="s">
        <v>20</v>
      </c>
      <c r="H1638" s="15"/>
      <c r="I1638" s="15"/>
      <c r="J1638" s="15">
        <f>[1]Hoja2!U1639</f>
        <v>1</v>
      </c>
      <c r="K1638" s="15">
        <f>[1]Hoja2!V1639</f>
        <v>0</v>
      </c>
      <c r="L1638" s="15">
        <f>[1]Hoja2!W1639</f>
        <v>0</v>
      </c>
      <c r="M1638" s="15">
        <f>[1]Hoja2!X1639</f>
        <v>0</v>
      </c>
      <c r="N1638" s="15">
        <f>[1]Hoja2!Y1639</f>
        <v>0</v>
      </c>
      <c r="O1638" s="15" t="str">
        <f>[1]Hoja2!Z1639</f>
        <v>NUEVA CONCEPCIÓN</v>
      </c>
      <c r="P1638" s="15" t="str">
        <f>[1]Hoja2!AA1639</f>
        <v>ESCUINTLA</v>
      </c>
    </row>
    <row r="1639" spans="2:16" x14ac:dyDescent="0.25">
      <c r="B1639" s="15" t="str">
        <f>[1]Hoja2!Q1640</f>
        <v xml:space="preserve">ARLIN DE LOS ANGELES MORA DE LEON </v>
      </c>
      <c r="C1639" s="15">
        <f>[1]Hoja2!R1640</f>
        <v>1</v>
      </c>
      <c r="D1639" s="15">
        <f>[1]Hoja2!S1640</f>
        <v>0</v>
      </c>
      <c r="E1639" s="15" t="str">
        <f>[1]Hoja2!T1640</f>
        <v>2093997082214</v>
      </c>
      <c r="F1639" s="15"/>
      <c r="G1639" s="15" t="s">
        <v>20</v>
      </c>
      <c r="H1639" s="15"/>
      <c r="I1639" s="15"/>
      <c r="J1639" s="15">
        <f>[1]Hoja2!U1640</f>
        <v>1</v>
      </c>
      <c r="K1639" s="15">
        <f>[1]Hoja2!V1640</f>
        <v>0</v>
      </c>
      <c r="L1639" s="15">
        <f>[1]Hoja2!W1640</f>
        <v>0</v>
      </c>
      <c r="M1639" s="15">
        <f>[1]Hoja2!X1640</f>
        <v>0</v>
      </c>
      <c r="N1639" s="15">
        <f>[1]Hoja2!Y1640</f>
        <v>0</v>
      </c>
      <c r="O1639" s="15" t="str">
        <f>[1]Hoja2!Z1640</f>
        <v>SANTA CRUZ MULUÁ</v>
      </c>
      <c r="P1639" s="15" t="str">
        <f>[1]Hoja2!AA1640</f>
        <v>RETALHULEU</v>
      </c>
    </row>
    <row r="1640" spans="2:16" x14ac:dyDescent="0.25">
      <c r="B1640" s="15" t="str">
        <f>[1]Hoja2!Q1641</f>
        <v xml:space="preserve">ARLIN PAMELA PINEDA ESCOBAR </v>
      </c>
      <c r="C1640" s="15">
        <f>[1]Hoja2!R1641</f>
        <v>1</v>
      </c>
      <c r="D1640" s="15">
        <f>[1]Hoja2!S1641</f>
        <v>0</v>
      </c>
      <c r="E1640" s="15" t="str">
        <f>[1]Hoja2!T1641</f>
        <v>2885811561321</v>
      </c>
      <c r="F1640" s="15"/>
      <c r="G1640" s="15" t="s">
        <v>20</v>
      </c>
      <c r="H1640" s="15"/>
      <c r="I1640" s="15"/>
      <c r="J1640" s="15">
        <f>[1]Hoja2!U1641</f>
        <v>1</v>
      </c>
      <c r="K1640" s="15">
        <f>[1]Hoja2!V1641</f>
        <v>0</v>
      </c>
      <c r="L1640" s="15">
        <f>[1]Hoja2!W1641</f>
        <v>0</v>
      </c>
      <c r="M1640" s="15">
        <f>[1]Hoja2!X1641</f>
        <v>0</v>
      </c>
      <c r="N1640" s="15">
        <f>[1]Hoja2!Y1641</f>
        <v>0</v>
      </c>
      <c r="O1640" s="15" t="str">
        <f>[1]Hoja2!Z1641</f>
        <v>SAN JOSÉ ACATEMPA</v>
      </c>
      <c r="P1640" s="15" t="str">
        <f>[1]Hoja2!AA1641</f>
        <v>JUTIAPA</v>
      </c>
    </row>
    <row r="1641" spans="2:16" x14ac:dyDescent="0.25">
      <c r="B1641" s="15" t="str">
        <f>[1]Hoja2!Q1642</f>
        <v xml:space="preserve">ASHLEY PAMELA JERÉZ MORALES </v>
      </c>
      <c r="C1641" s="15">
        <f>[1]Hoja2!R1642</f>
        <v>1</v>
      </c>
      <c r="D1641" s="15">
        <f>[1]Hoja2!S1642</f>
        <v>0</v>
      </c>
      <c r="E1641" s="15" t="str">
        <f>[1]Hoja2!T1642</f>
        <v>3234332860509</v>
      </c>
      <c r="F1641" s="15"/>
      <c r="G1641" s="15" t="s">
        <v>20</v>
      </c>
      <c r="H1641" s="15"/>
      <c r="I1641" s="15"/>
      <c r="J1641" s="15">
        <f>[1]Hoja2!U1642</f>
        <v>1</v>
      </c>
      <c r="K1641" s="15">
        <f>[1]Hoja2!V1642</f>
        <v>0</v>
      </c>
      <c r="L1641" s="15">
        <f>[1]Hoja2!W1642</f>
        <v>0</v>
      </c>
      <c r="M1641" s="15">
        <f>[1]Hoja2!X1642</f>
        <v>0</v>
      </c>
      <c r="N1641" s="15">
        <f>[1]Hoja2!Y1642</f>
        <v>0</v>
      </c>
      <c r="O1641" s="15" t="str">
        <f>[1]Hoja2!Z1642</f>
        <v>MOYUTA</v>
      </c>
      <c r="P1641" s="15" t="str">
        <f>[1]Hoja2!AA1642</f>
        <v>JUTIAPA</v>
      </c>
    </row>
    <row r="1642" spans="2:16" x14ac:dyDescent="0.25">
      <c r="B1642" s="15" t="str">
        <f>[1]Hoja2!Q1643</f>
        <v xml:space="preserve">ASHLI YOHANA SOLIS ANGEL </v>
      </c>
      <c r="C1642" s="15">
        <f>[1]Hoja2!R1643</f>
        <v>1</v>
      </c>
      <c r="D1642" s="15">
        <f>[1]Hoja2!S1643</f>
        <v>0</v>
      </c>
      <c r="E1642" s="15" t="str">
        <f>[1]Hoja2!T1643</f>
        <v>2830364781108</v>
      </c>
      <c r="F1642" s="15"/>
      <c r="G1642" s="15" t="s">
        <v>20</v>
      </c>
      <c r="H1642" s="15"/>
      <c r="I1642" s="15"/>
      <c r="J1642" s="15">
        <f>[1]Hoja2!U1643</f>
        <v>1</v>
      </c>
      <c r="K1642" s="15">
        <f>[1]Hoja2!V1643</f>
        <v>0</v>
      </c>
      <c r="L1642" s="15">
        <f>[1]Hoja2!W1643</f>
        <v>0</v>
      </c>
      <c r="M1642" s="15">
        <f>[1]Hoja2!X1643</f>
        <v>0</v>
      </c>
      <c r="N1642" s="15">
        <f>[1]Hoja2!Y1643</f>
        <v>0</v>
      </c>
      <c r="O1642" s="15" t="str">
        <f>[1]Hoja2!Z1643</f>
        <v>TECTITÁN</v>
      </c>
      <c r="P1642" s="15" t="str">
        <f>[1]Hoja2!AA1643</f>
        <v>HUEHUETENANGO</v>
      </c>
    </row>
    <row r="1643" spans="2:16" x14ac:dyDescent="0.25">
      <c r="B1643" s="15" t="str">
        <f>[1]Hoja2!Q1644</f>
        <v xml:space="preserve">ASHLIN ESTEFANNI NAJERA AGUILAR </v>
      </c>
      <c r="C1643" s="15">
        <f>[1]Hoja2!R1644</f>
        <v>1</v>
      </c>
      <c r="D1643" s="15">
        <f>[1]Hoja2!S1644</f>
        <v>0</v>
      </c>
      <c r="E1643" s="15" t="str">
        <f>[1]Hoja2!T1644</f>
        <v>3227019530507</v>
      </c>
      <c r="F1643" s="15"/>
      <c r="G1643" s="15" t="s">
        <v>20</v>
      </c>
      <c r="H1643" s="15"/>
      <c r="I1643" s="15"/>
      <c r="J1643" s="15">
        <f>[1]Hoja2!U1644</f>
        <v>1</v>
      </c>
      <c r="K1643" s="15">
        <f>[1]Hoja2!V1644</f>
        <v>0</v>
      </c>
      <c r="L1643" s="15">
        <f>[1]Hoja2!W1644</f>
        <v>0</v>
      </c>
      <c r="M1643" s="15">
        <f>[1]Hoja2!X1644</f>
        <v>0</v>
      </c>
      <c r="N1643" s="15">
        <f>[1]Hoja2!Y1644</f>
        <v>0</v>
      </c>
      <c r="O1643" s="15" t="str">
        <f>[1]Hoja2!Z1644</f>
        <v>SAN CARLOS ALZATATE</v>
      </c>
      <c r="P1643" s="15" t="str">
        <f>[1]Hoja2!AA1644</f>
        <v>JALAPA</v>
      </c>
    </row>
    <row r="1644" spans="2:16" x14ac:dyDescent="0.25">
      <c r="B1644" s="15" t="str">
        <f>[1]Hoja2!Q1645</f>
        <v xml:space="preserve">ASHLY GUISSELLE OLIVEROS GONZALEZ </v>
      </c>
      <c r="C1644" s="15">
        <f>[1]Hoja2!R1645</f>
        <v>1</v>
      </c>
      <c r="D1644" s="15">
        <f>[1]Hoja2!S1645</f>
        <v>0</v>
      </c>
      <c r="E1644" s="15" t="str">
        <f>[1]Hoja2!T1645</f>
        <v>2987594970101</v>
      </c>
      <c r="F1644" s="15"/>
      <c r="G1644" s="15" t="s">
        <v>20</v>
      </c>
      <c r="H1644" s="15"/>
      <c r="I1644" s="15"/>
      <c r="J1644" s="15">
        <f>[1]Hoja2!U1645</f>
        <v>1</v>
      </c>
      <c r="K1644" s="15">
        <f>[1]Hoja2!V1645</f>
        <v>0</v>
      </c>
      <c r="L1644" s="15">
        <f>[1]Hoja2!W1645</f>
        <v>0</v>
      </c>
      <c r="M1644" s="15">
        <f>[1]Hoja2!X1645</f>
        <v>0</v>
      </c>
      <c r="N1644" s="15">
        <f>[1]Hoja2!Y1645</f>
        <v>0</v>
      </c>
      <c r="O1644" s="15" t="str">
        <f>[1]Hoja2!Z1645</f>
        <v>CHIMALTENANGO</v>
      </c>
      <c r="P1644" s="15" t="str">
        <f>[1]Hoja2!AA1645</f>
        <v>CHIMALTENANGO</v>
      </c>
    </row>
    <row r="1645" spans="2:16" x14ac:dyDescent="0.25">
      <c r="B1645" s="15" t="str">
        <f>[1]Hoja2!Q1646</f>
        <v xml:space="preserve">ASHLY LORELY MAZARIEGOS LOPEZ </v>
      </c>
      <c r="C1645" s="15">
        <f>[1]Hoja2!R1646</f>
        <v>1</v>
      </c>
      <c r="D1645" s="15">
        <f>[1]Hoja2!S1646</f>
        <v>0</v>
      </c>
      <c r="E1645" s="15" t="str">
        <f>[1]Hoja2!T1646</f>
        <v>2888768490919</v>
      </c>
      <c r="F1645" s="15"/>
      <c r="G1645" s="15" t="s">
        <v>20</v>
      </c>
      <c r="H1645" s="15"/>
      <c r="I1645" s="15"/>
      <c r="J1645" s="15">
        <f>[1]Hoja2!U1646</f>
        <v>1</v>
      </c>
      <c r="K1645" s="15">
        <f>[1]Hoja2!V1646</f>
        <v>0</v>
      </c>
      <c r="L1645" s="15">
        <f>[1]Hoja2!W1646</f>
        <v>0</v>
      </c>
      <c r="M1645" s="15">
        <f>[1]Hoja2!X1646</f>
        <v>0</v>
      </c>
      <c r="N1645" s="15">
        <f>[1]Hoja2!Y1646</f>
        <v>0</v>
      </c>
      <c r="O1645" s="15" t="str">
        <f>[1]Hoja2!Z1646</f>
        <v>NUEVO SAN CARLOS</v>
      </c>
      <c r="P1645" s="15" t="str">
        <f>[1]Hoja2!AA1646</f>
        <v>RETALHULEU</v>
      </c>
    </row>
    <row r="1646" spans="2:16" x14ac:dyDescent="0.25">
      <c r="B1646" s="15" t="str">
        <f>[1]Hoja2!Q1647</f>
        <v xml:space="preserve">ASTRID DANIELA CANTE SALAZAR </v>
      </c>
      <c r="C1646" s="15">
        <f>[1]Hoja2!R1647</f>
        <v>1</v>
      </c>
      <c r="D1646" s="15">
        <f>[1]Hoja2!S1647</f>
        <v>0</v>
      </c>
      <c r="E1646" s="15" t="str">
        <f>[1]Hoja2!T1647</f>
        <v>2836170390101</v>
      </c>
      <c r="F1646" s="15"/>
      <c r="G1646" s="15" t="s">
        <v>20</v>
      </c>
      <c r="H1646" s="15"/>
      <c r="I1646" s="15"/>
      <c r="J1646" s="15">
        <f>[1]Hoja2!U1647</f>
        <v>1</v>
      </c>
      <c r="K1646" s="15">
        <f>[1]Hoja2!V1647</f>
        <v>0</v>
      </c>
      <c r="L1646" s="15">
        <f>[1]Hoja2!W1647</f>
        <v>0</v>
      </c>
      <c r="M1646" s="15">
        <f>[1]Hoja2!X1647</f>
        <v>0</v>
      </c>
      <c r="N1646" s="15">
        <f>[1]Hoja2!Y1647</f>
        <v>0</v>
      </c>
      <c r="O1646" s="15" t="str">
        <f>[1]Hoja2!Z1647</f>
        <v>LA GOMERA</v>
      </c>
      <c r="P1646" s="15" t="str">
        <f>[1]Hoja2!AA1647</f>
        <v>ESCUINTLA</v>
      </c>
    </row>
    <row r="1647" spans="2:16" x14ac:dyDescent="0.25">
      <c r="B1647" s="15" t="str">
        <f>[1]Hoja2!Q1648</f>
        <v xml:space="preserve">ASTRID GABRIELA COLOP MATÍAS </v>
      </c>
      <c r="C1647" s="15">
        <f>[1]Hoja2!R1648</f>
        <v>1</v>
      </c>
      <c r="D1647" s="15">
        <f>[1]Hoja2!S1648</f>
        <v>0</v>
      </c>
      <c r="E1647" s="15" t="str">
        <f>[1]Hoja2!T1648</f>
        <v>3293769771106</v>
      </c>
      <c r="F1647" s="15"/>
      <c r="G1647" s="15" t="s">
        <v>20</v>
      </c>
      <c r="H1647" s="15"/>
      <c r="I1647" s="15"/>
      <c r="J1647" s="15">
        <f>[1]Hoja2!U1648</f>
        <v>0</v>
      </c>
      <c r="K1647" s="15">
        <f>[1]Hoja2!V1648</f>
        <v>1</v>
      </c>
      <c r="L1647" s="15">
        <f>[1]Hoja2!W1648</f>
        <v>0</v>
      </c>
      <c r="M1647" s="15">
        <f>[1]Hoja2!X1648</f>
        <v>0</v>
      </c>
      <c r="N1647" s="15">
        <f>[1]Hoja2!Y1648</f>
        <v>0</v>
      </c>
      <c r="O1647" s="15" t="str">
        <f>[1]Hoja2!Z1648</f>
        <v>EL PALMAR</v>
      </c>
      <c r="P1647" s="15" t="str">
        <f>[1]Hoja2!AA1648</f>
        <v>QUETZALTENANGO</v>
      </c>
    </row>
    <row r="1648" spans="2:16" x14ac:dyDescent="0.25">
      <c r="B1648" s="15" t="str">
        <f>[1]Hoja2!Q1649</f>
        <v xml:space="preserve">ASTRID JESSENIA MENDEZ ESPAÑA </v>
      </c>
      <c r="C1648" s="15">
        <f>[1]Hoja2!R1649</f>
        <v>1</v>
      </c>
      <c r="D1648" s="15">
        <f>[1]Hoja2!S1649</f>
        <v>0</v>
      </c>
      <c r="E1648" s="15" t="str">
        <f>[1]Hoja2!T1649</f>
        <v>2830050922001</v>
      </c>
      <c r="F1648" s="15"/>
      <c r="G1648" s="15" t="s">
        <v>20</v>
      </c>
      <c r="H1648" s="15"/>
      <c r="I1648" s="15"/>
      <c r="J1648" s="15">
        <f>[1]Hoja2!U1649</f>
        <v>1</v>
      </c>
      <c r="K1648" s="15">
        <f>[1]Hoja2!V1649</f>
        <v>0</v>
      </c>
      <c r="L1648" s="15">
        <f>[1]Hoja2!W1649</f>
        <v>0</v>
      </c>
      <c r="M1648" s="15">
        <f>[1]Hoja2!X1649</f>
        <v>0</v>
      </c>
      <c r="N1648" s="15">
        <f>[1]Hoja2!Y1649</f>
        <v>0</v>
      </c>
      <c r="O1648" s="15" t="str">
        <f>[1]Hoja2!Z1649</f>
        <v>CHIMALTENANGO</v>
      </c>
      <c r="P1648" s="15" t="str">
        <f>[1]Hoja2!AA1649</f>
        <v>CHIMALTENANGO</v>
      </c>
    </row>
    <row r="1649" spans="2:16" x14ac:dyDescent="0.25">
      <c r="B1649" s="15" t="str">
        <f>[1]Hoja2!Q1650</f>
        <v xml:space="preserve">ASTRID NOHELMY AJANEL AJPOP </v>
      </c>
      <c r="C1649" s="15">
        <f>[1]Hoja2!R1650</f>
        <v>1</v>
      </c>
      <c r="D1649" s="15">
        <f>[1]Hoja2!S1650</f>
        <v>0</v>
      </c>
      <c r="E1649" s="15" t="str">
        <f>[1]Hoja2!T1650</f>
        <v>3676271401708</v>
      </c>
      <c r="F1649" s="15"/>
      <c r="G1649" s="15" t="s">
        <v>20</v>
      </c>
      <c r="H1649" s="15"/>
      <c r="I1649" s="15"/>
      <c r="J1649" s="15">
        <f>[1]Hoja2!U1650</f>
        <v>1</v>
      </c>
      <c r="K1649" s="15">
        <f>[1]Hoja2!V1650</f>
        <v>0</v>
      </c>
      <c r="L1649" s="15">
        <f>[1]Hoja2!W1650</f>
        <v>0</v>
      </c>
      <c r="M1649" s="15">
        <f>[1]Hoja2!X1650</f>
        <v>0</v>
      </c>
      <c r="N1649" s="15">
        <f>[1]Hoja2!Y1650</f>
        <v>0</v>
      </c>
      <c r="O1649" s="15" t="str">
        <f>[1]Hoja2!Z1650</f>
        <v>SAN ANDRÉS VILLA SECA</v>
      </c>
      <c r="P1649" s="15" t="str">
        <f>[1]Hoja2!AA1650</f>
        <v>RETALHULEU</v>
      </c>
    </row>
    <row r="1650" spans="2:16" x14ac:dyDescent="0.25">
      <c r="B1650" s="15" t="str">
        <f>[1]Hoja2!Q1651</f>
        <v xml:space="preserve">ASTRID PAOLA FRANCO GUANCIN </v>
      </c>
      <c r="C1650" s="15">
        <f>[1]Hoja2!R1651</f>
        <v>1</v>
      </c>
      <c r="D1650" s="15">
        <f>[1]Hoja2!S1651</f>
        <v>0</v>
      </c>
      <c r="E1650" s="15" t="str">
        <f>[1]Hoja2!T1651</f>
        <v>3154888910901</v>
      </c>
      <c r="F1650" s="15"/>
      <c r="G1650" s="15" t="s">
        <v>20</v>
      </c>
      <c r="H1650" s="15"/>
      <c r="I1650" s="15"/>
      <c r="J1650" s="15">
        <f>[1]Hoja2!U1651</f>
        <v>1</v>
      </c>
      <c r="K1650" s="15">
        <f>[1]Hoja2!V1651</f>
        <v>0</v>
      </c>
      <c r="L1650" s="15">
        <f>[1]Hoja2!W1651</f>
        <v>0</v>
      </c>
      <c r="M1650" s="15">
        <f>[1]Hoja2!X1651</f>
        <v>0</v>
      </c>
      <c r="N1650" s="15">
        <f>[1]Hoja2!Y1651</f>
        <v>0</v>
      </c>
      <c r="O1650" s="15" t="str">
        <f>[1]Hoja2!Z1651</f>
        <v>CHIQUIMULA</v>
      </c>
      <c r="P1650" s="15" t="str">
        <f>[1]Hoja2!AA1651</f>
        <v>CHIQUIMULA</v>
      </c>
    </row>
    <row r="1651" spans="2:16" x14ac:dyDescent="0.25">
      <c r="B1651" s="15" t="str">
        <f>[1]Hoja2!Q1652</f>
        <v xml:space="preserve">ASTRID VANESSA GUZMAN CASASOLA </v>
      </c>
      <c r="C1651" s="15">
        <f>[1]Hoja2!R1652</f>
        <v>1</v>
      </c>
      <c r="D1651" s="15">
        <f>[1]Hoja2!S1652</f>
        <v>0</v>
      </c>
      <c r="E1651" s="15" t="str">
        <f>[1]Hoja2!T1652</f>
        <v>3714166710101</v>
      </c>
      <c r="F1651" s="15"/>
      <c r="G1651" s="15" t="s">
        <v>20</v>
      </c>
      <c r="H1651" s="15"/>
      <c r="I1651" s="15"/>
      <c r="J1651" s="15">
        <f>[1]Hoja2!U1652</f>
        <v>1</v>
      </c>
      <c r="K1651" s="15">
        <f>[1]Hoja2!V1652</f>
        <v>0</v>
      </c>
      <c r="L1651" s="15">
        <f>[1]Hoja2!W1652</f>
        <v>0</v>
      </c>
      <c r="M1651" s="15">
        <f>[1]Hoja2!X1652</f>
        <v>0</v>
      </c>
      <c r="N1651" s="15">
        <f>[1]Hoja2!Y1652</f>
        <v>0</v>
      </c>
      <c r="O1651" s="15" t="str">
        <f>[1]Hoja2!Z1652</f>
        <v>DOLORES</v>
      </c>
      <c r="P1651" s="15" t="str">
        <f>[1]Hoja2!AA1652</f>
        <v>PETEN</v>
      </c>
    </row>
    <row r="1652" spans="2:16" x14ac:dyDescent="0.25">
      <c r="B1652" s="15" t="str">
        <f>[1]Hoja2!Q1653</f>
        <v xml:space="preserve">ASTRID YAMILETH HERNANDEZ MEJIA </v>
      </c>
      <c r="C1652" s="15">
        <f>[1]Hoja2!R1653</f>
        <v>1</v>
      </c>
      <c r="D1652" s="15">
        <f>[1]Hoja2!S1653</f>
        <v>0</v>
      </c>
      <c r="E1652" s="15" t="str">
        <f>[1]Hoja2!T1653</f>
        <v>2990753700101</v>
      </c>
      <c r="F1652" s="15"/>
      <c r="G1652" s="15" t="s">
        <v>20</v>
      </c>
      <c r="H1652" s="15"/>
      <c r="I1652" s="15"/>
      <c r="J1652" s="15">
        <f>[1]Hoja2!U1653</f>
        <v>0</v>
      </c>
      <c r="K1652" s="15">
        <f>[1]Hoja2!V1653</f>
        <v>1</v>
      </c>
      <c r="L1652" s="15">
        <f>[1]Hoja2!W1653</f>
        <v>0</v>
      </c>
      <c r="M1652" s="15">
        <f>[1]Hoja2!X1653</f>
        <v>0</v>
      </c>
      <c r="N1652" s="15">
        <f>[1]Hoja2!Y1653</f>
        <v>0</v>
      </c>
      <c r="O1652" s="15" t="str">
        <f>[1]Hoja2!Z1653</f>
        <v>OLINTEPEQUE</v>
      </c>
      <c r="P1652" s="15" t="str">
        <f>[1]Hoja2!AA1653</f>
        <v>QUETZALTENANGO</v>
      </c>
    </row>
    <row r="1653" spans="2:16" x14ac:dyDescent="0.25">
      <c r="B1653" s="15" t="str">
        <f>[1]Hoja2!Q1654</f>
        <v xml:space="preserve">AURA AMERICA BLANCO FERNANDEZ </v>
      </c>
      <c r="C1653" s="15">
        <f>[1]Hoja2!R1654</f>
        <v>1</v>
      </c>
      <c r="D1653" s="15">
        <f>[1]Hoja2!S1654</f>
        <v>0</v>
      </c>
      <c r="E1653" s="15" t="str">
        <f>[1]Hoja2!T1654</f>
        <v>3686829860101</v>
      </c>
      <c r="F1653" s="15"/>
      <c r="G1653" s="15" t="s">
        <v>20</v>
      </c>
      <c r="H1653" s="15"/>
      <c r="I1653" s="15"/>
      <c r="J1653" s="15">
        <f>[1]Hoja2!U1654</f>
        <v>1</v>
      </c>
      <c r="K1653" s="15">
        <f>[1]Hoja2!V1654</f>
        <v>0</v>
      </c>
      <c r="L1653" s="15">
        <f>[1]Hoja2!W1654</f>
        <v>0</v>
      </c>
      <c r="M1653" s="15">
        <f>[1]Hoja2!X1654</f>
        <v>0</v>
      </c>
      <c r="N1653" s="15">
        <f>[1]Hoja2!Y1654</f>
        <v>0</v>
      </c>
      <c r="O1653" s="15" t="str">
        <f>[1]Hoja2!Z1654</f>
        <v>ASUNCIÓN MITA</v>
      </c>
      <c r="P1653" s="15" t="str">
        <f>[1]Hoja2!AA1654</f>
        <v>JUTIAPA</v>
      </c>
    </row>
    <row r="1654" spans="2:16" x14ac:dyDescent="0.25">
      <c r="B1654" s="15" t="str">
        <f>[1]Hoja2!Q1655</f>
        <v xml:space="preserve">AURORA QUIXTAN GONZALEZ </v>
      </c>
      <c r="C1654" s="15">
        <f>[1]Hoja2!R1655</f>
        <v>1</v>
      </c>
      <c r="D1654" s="15">
        <f>[1]Hoja2!S1655</f>
        <v>0</v>
      </c>
      <c r="E1654" s="15" t="str">
        <f>[1]Hoja2!T1655</f>
        <v>2762063631706</v>
      </c>
      <c r="F1654" s="15"/>
      <c r="G1654" s="15" t="s">
        <v>20</v>
      </c>
      <c r="H1654" s="15"/>
      <c r="I1654" s="15"/>
      <c r="J1654" s="15">
        <f>[1]Hoja2!U1655</f>
        <v>1</v>
      </c>
      <c r="K1654" s="15">
        <f>[1]Hoja2!V1655</f>
        <v>0</v>
      </c>
      <c r="L1654" s="15">
        <f>[1]Hoja2!W1655</f>
        <v>0</v>
      </c>
      <c r="M1654" s="15">
        <f>[1]Hoja2!X1655</f>
        <v>0</v>
      </c>
      <c r="N1654" s="15">
        <f>[1]Hoja2!Y1655</f>
        <v>0</v>
      </c>
      <c r="O1654" s="15" t="str">
        <f>[1]Hoja2!Z1655</f>
        <v>VILLA NUEVA</v>
      </c>
      <c r="P1654" s="15" t="str">
        <f>[1]Hoja2!AA1655</f>
        <v>GUATEMALA</v>
      </c>
    </row>
    <row r="1655" spans="2:16" x14ac:dyDescent="0.25">
      <c r="B1655" s="15" t="str">
        <f>[1]Hoja2!Q1656</f>
        <v xml:space="preserve">AXEL ADALDO EQUITE CONTRERAS </v>
      </c>
      <c r="C1655" s="15">
        <f>[1]Hoja2!R1656</f>
        <v>0</v>
      </c>
      <c r="D1655" s="15">
        <f>[1]Hoja2!S1656</f>
        <v>1</v>
      </c>
      <c r="E1655" s="15" t="str">
        <f>[1]Hoja2!T1656</f>
        <v>3051997730203</v>
      </c>
      <c r="F1655" s="15"/>
      <c r="G1655" s="15" t="s">
        <v>20</v>
      </c>
      <c r="H1655" s="15"/>
      <c r="I1655" s="15"/>
      <c r="J1655" s="15">
        <f>[1]Hoja2!U1656</f>
        <v>1</v>
      </c>
      <c r="K1655" s="15">
        <f>[1]Hoja2!V1656</f>
        <v>0</v>
      </c>
      <c r="L1655" s="15">
        <f>[1]Hoja2!W1656</f>
        <v>0</v>
      </c>
      <c r="M1655" s="15">
        <f>[1]Hoja2!X1656</f>
        <v>0</v>
      </c>
      <c r="N1655" s="15">
        <f>[1]Hoja2!Y1656</f>
        <v>0</v>
      </c>
      <c r="O1655" s="15" t="str">
        <f>[1]Hoja2!Z1656</f>
        <v>FRAIJANES</v>
      </c>
      <c r="P1655" s="15" t="str">
        <f>[1]Hoja2!AA1656</f>
        <v>GUATEMALA</v>
      </c>
    </row>
    <row r="1656" spans="2:16" x14ac:dyDescent="0.25">
      <c r="B1656" s="15" t="str">
        <f>[1]Hoja2!Q1657</f>
        <v xml:space="preserve">AXEL EMANUEL CORADO BARRIOS </v>
      </c>
      <c r="C1656" s="15">
        <f>[1]Hoja2!R1657</f>
        <v>0</v>
      </c>
      <c r="D1656" s="15">
        <f>[1]Hoja2!S1657</f>
        <v>1</v>
      </c>
      <c r="E1656" s="15" t="str">
        <f>[1]Hoja2!T1657</f>
        <v>3445660721502</v>
      </c>
      <c r="F1656" s="15"/>
      <c r="G1656" s="15" t="s">
        <v>20</v>
      </c>
      <c r="H1656" s="15"/>
      <c r="I1656" s="15"/>
      <c r="J1656" s="15">
        <f>[1]Hoja2!U1657</f>
        <v>1</v>
      </c>
      <c r="K1656" s="15">
        <f>[1]Hoja2!V1657</f>
        <v>0</v>
      </c>
      <c r="L1656" s="15">
        <f>[1]Hoja2!W1657</f>
        <v>0</v>
      </c>
      <c r="M1656" s="15">
        <f>[1]Hoja2!X1657</f>
        <v>0</v>
      </c>
      <c r="N1656" s="15">
        <f>[1]Hoja2!Y1657</f>
        <v>0</v>
      </c>
      <c r="O1656" s="15" t="str">
        <f>[1]Hoja2!Z1657</f>
        <v>SAN FRANCISCO</v>
      </c>
      <c r="P1656" s="15" t="str">
        <f>[1]Hoja2!AA1657</f>
        <v>PETEN</v>
      </c>
    </row>
    <row r="1657" spans="2:16" x14ac:dyDescent="0.25">
      <c r="B1657" s="15" t="str">
        <f>[1]Hoja2!Q1658</f>
        <v xml:space="preserve">AXEL EMILIANO HERRERA MUÑOZ </v>
      </c>
      <c r="C1657" s="15">
        <f>[1]Hoja2!R1658</f>
        <v>0</v>
      </c>
      <c r="D1657" s="15">
        <f>[1]Hoja2!S1658</f>
        <v>1</v>
      </c>
      <c r="E1657" s="15" t="str">
        <f>[1]Hoja2!T1658</f>
        <v>2471637832001</v>
      </c>
      <c r="F1657" s="15"/>
      <c r="G1657" s="15" t="s">
        <v>20</v>
      </c>
      <c r="H1657" s="15"/>
      <c r="I1657" s="15"/>
      <c r="J1657" s="15">
        <f>[1]Hoja2!U1658</f>
        <v>1</v>
      </c>
      <c r="K1657" s="15">
        <f>[1]Hoja2!V1658</f>
        <v>0</v>
      </c>
      <c r="L1657" s="15">
        <f>[1]Hoja2!W1658</f>
        <v>0</v>
      </c>
      <c r="M1657" s="15">
        <f>[1]Hoja2!X1658</f>
        <v>0</v>
      </c>
      <c r="N1657" s="15">
        <f>[1]Hoja2!Y1658</f>
        <v>0</v>
      </c>
      <c r="O1657" s="15" t="str">
        <f>[1]Hoja2!Z1658</f>
        <v>SAN AGUSTÍN ACASAGUASTLÁN</v>
      </c>
      <c r="P1657" s="15" t="str">
        <f>[1]Hoja2!AA1658</f>
        <v>EL PROGRESO</v>
      </c>
    </row>
    <row r="1658" spans="2:16" x14ac:dyDescent="0.25">
      <c r="B1658" s="15" t="str">
        <f>[1]Hoja2!Q1659</f>
        <v xml:space="preserve">AXEL EMMANUEL DANIEL ZARPEC LOPEZ </v>
      </c>
      <c r="C1658" s="15">
        <f>[1]Hoja2!R1659</f>
        <v>1</v>
      </c>
      <c r="D1658" s="15">
        <f>[1]Hoja2!S1659</f>
        <v>0</v>
      </c>
      <c r="E1658" s="15" t="str">
        <f>[1]Hoja2!T1659</f>
        <v>3361992871701</v>
      </c>
      <c r="F1658" s="15"/>
      <c r="G1658" s="15" t="s">
        <v>20</v>
      </c>
      <c r="H1658" s="15"/>
      <c r="I1658" s="15"/>
      <c r="J1658" s="15">
        <f>[1]Hoja2!U1659</f>
        <v>1</v>
      </c>
      <c r="K1658" s="15">
        <f>[1]Hoja2!V1659</f>
        <v>0</v>
      </c>
      <c r="L1658" s="15">
        <f>[1]Hoja2!W1659</f>
        <v>0</v>
      </c>
      <c r="M1658" s="15">
        <f>[1]Hoja2!X1659</f>
        <v>0</v>
      </c>
      <c r="N1658" s="15">
        <f>[1]Hoja2!Y1659</f>
        <v>0</v>
      </c>
      <c r="O1658" s="15" t="str">
        <f>[1]Hoja2!Z1659</f>
        <v>LA DEMOCRACIA</v>
      </c>
      <c r="P1658" s="15" t="str">
        <f>[1]Hoja2!AA1659</f>
        <v>ESCUINTLA</v>
      </c>
    </row>
    <row r="1659" spans="2:16" x14ac:dyDescent="0.25">
      <c r="B1659" s="15" t="str">
        <f>[1]Hoja2!Q1660</f>
        <v xml:space="preserve">AZENETH PAOLA JIMENEZ CHAVEZ </v>
      </c>
      <c r="C1659" s="15">
        <f>[1]Hoja2!R1660</f>
        <v>1</v>
      </c>
      <c r="D1659" s="15">
        <f>[1]Hoja2!S1660</f>
        <v>0</v>
      </c>
      <c r="E1659" s="15" t="str">
        <f>[1]Hoja2!T1660</f>
        <v>3057657950301</v>
      </c>
      <c r="F1659" s="15"/>
      <c r="G1659" s="15" t="s">
        <v>20</v>
      </c>
      <c r="H1659" s="15"/>
      <c r="I1659" s="15"/>
      <c r="J1659" s="15">
        <f>[1]Hoja2!U1660</f>
        <v>1</v>
      </c>
      <c r="K1659" s="15">
        <f>[1]Hoja2!V1660</f>
        <v>0</v>
      </c>
      <c r="L1659" s="15">
        <f>[1]Hoja2!W1660</f>
        <v>0</v>
      </c>
      <c r="M1659" s="15">
        <f>[1]Hoja2!X1660</f>
        <v>0</v>
      </c>
      <c r="N1659" s="15">
        <f>[1]Hoja2!Y1660</f>
        <v>0</v>
      </c>
      <c r="O1659" s="15" t="str">
        <f>[1]Hoja2!Z1660</f>
        <v>FLORES</v>
      </c>
      <c r="P1659" s="15" t="str">
        <f>[1]Hoja2!AA1660</f>
        <v>PETEN</v>
      </c>
    </row>
    <row r="1660" spans="2:16" x14ac:dyDescent="0.25">
      <c r="B1660" s="15" t="str">
        <f>[1]Hoja2!Q1661</f>
        <v xml:space="preserve">BARBARA ALEJANDRA GALVEZ AGUILAR </v>
      </c>
      <c r="C1660" s="15">
        <f>[1]Hoja2!R1661</f>
        <v>1</v>
      </c>
      <c r="D1660" s="15">
        <f>[1]Hoja2!S1661</f>
        <v>0</v>
      </c>
      <c r="E1660" s="15" t="str">
        <f>[1]Hoja2!T1661</f>
        <v>3516691160716</v>
      </c>
      <c r="F1660" s="15"/>
      <c r="G1660" s="15" t="s">
        <v>20</v>
      </c>
      <c r="H1660" s="15"/>
      <c r="I1660" s="15"/>
      <c r="J1660" s="15">
        <f>[1]Hoja2!U1661</f>
        <v>1</v>
      </c>
      <c r="K1660" s="15">
        <f>[1]Hoja2!V1661</f>
        <v>0</v>
      </c>
      <c r="L1660" s="15">
        <f>[1]Hoja2!W1661</f>
        <v>0</v>
      </c>
      <c r="M1660" s="15">
        <f>[1]Hoja2!X1661</f>
        <v>0</v>
      </c>
      <c r="N1660" s="15">
        <f>[1]Hoja2!Y1661</f>
        <v>0</v>
      </c>
      <c r="O1660" s="15" t="str">
        <f>[1]Hoja2!Z1661</f>
        <v>JOCOTENANGO</v>
      </c>
      <c r="P1660" s="15" t="str">
        <f>[1]Hoja2!AA1661</f>
        <v>SACATEPEQUEZ</v>
      </c>
    </row>
    <row r="1661" spans="2:16" x14ac:dyDescent="0.25">
      <c r="B1661" s="15" t="str">
        <f>[1]Hoja2!Q1662</f>
        <v xml:space="preserve">BEATA JUANA MENDOZA CHIAL </v>
      </c>
      <c r="C1661" s="15">
        <f>[1]Hoja2!R1662</f>
        <v>1</v>
      </c>
      <c r="D1661" s="15">
        <f>[1]Hoja2!S1662</f>
        <v>0</v>
      </c>
      <c r="E1661" s="15" t="str">
        <f>[1]Hoja2!T1662</f>
        <v>3399759382101</v>
      </c>
      <c r="F1661" s="15"/>
      <c r="G1661" s="15" t="s">
        <v>20</v>
      </c>
      <c r="H1661" s="15"/>
      <c r="I1661" s="15"/>
      <c r="J1661" s="15">
        <f>[1]Hoja2!U1662</f>
        <v>0</v>
      </c>
      <c r="K1661" s="15">
        <f>[1]Hoja2!V1662</f>
        <v>1</v>
      </c>
      <c r="L1661" s="15">
        <f>[1]Hoja2!W1662</f>
        <v>0</v>
      </c>
      <c r="M1661" s="15">
        <f>[1]Hoja2!X1662</f>
        <v>0</v>
      </c>
      <c r="N1661" s="15">
        <f>[1]Hoja2!Y1662</f>
        <v>0</v>
      </c>
      <c r="O1661" s="15" t="str">
        <f>[1]Hoja2!Z1662</f>
        <v>SAN MARCOS LA LAGUNA</v>
      </c>
      <c r="P1661" s="15" t="str">
        <f>[1]Hoja2!AA1662</f>
        <v>SOLOLA</v>
      </c>
    </row>
    <row r="1662" spans="2:16" x14ac:dyDescent="0.25">
      <c r="B1662" s="15" t="str">
        <f>[1]Hoja2!Q1663</f>
        <v xml:space="preserve">BENEO MARDELY MONROY CITE </v>
      </c>
      <c r="C1662" s="15">
        <f>[1]Hoja2!R1663</f>
        <v>0</v>
      </c>
      <c r="D1662" s="15">
        <f>[1]Hoja2!S1663</f>
        <v>1</v>
      </c>
      <c r="E1662" s="15" t="str">
        <f>[1]Hoja2!T1663</f>
        <v>2808122050917</v>
      </c>
      <c r="F1662" s="15"/>
      <c r="G1662" s="15" t="s">
        <v>20</v>
      </c>
      <c r="H1662" s="15"/>
      <c r="I1662" s="15"/>
      <c r="J1662" s="15">
        <f>[1]Hoja2!U1663</f>
        <v>0</v>
      </c>
      <c r="K1662" s="15">
        <f>[1]Hoja2!V1663</f>
        <v>1</v>
      </c>
      <c r="L1662" s="15">
        <f>[1]Hoja2!W1663</f>
        <v>0</v>
      </c>
      <c r="M1662" s="15">
        <f>[1]Hoja2!X1663</f>
        <v>0</v>
      </c>
      <c r="N1662" s="15">
        <f>[1]Hoja2!Y1663</f>
        <v>0</v>
      </c>
      <c r="O1662" s="15" t="str">
        <f>[1]Hoja2!Z1663</f>
        <v>SAN PEDRO SACATEPÉQUEZ</v>
      </c>
      <c r="P1662" s="15" t="str">
        <f>[1]Hoja2!AA1663</f>
        <v>GUATEMALA</v>
      </c>
    </row>
    <row r="1663" spans="2:16" x14ac:dyDescent="0.25">
      <c r="B1663" s="15" t="str">
        <f>[1]Hoja2!Q1664</f>
        <v xml:space="preserve">BENIGNO FELIPE MAURICIO CORONADO </v>
      </c>
      <c r="C1663" s="15">
        <f>[1]Hoja2!R1664</f>
        <v>0</v>
      </c>
      <c r="D1663" s="15">
        <f>[1]Hoja2!S1664</f>
        <v>1</v>
      </c>
      <c r="E1663" s="15" t="str">
        <f>[1]Hoja2!T1664</f>
        <v>3159835660503</v>
      </c>
      <c r="F1663" s="15"/>
      <c r="G1663" s="15" t="s">
        <v>20</v>
      </c>
      <c r="H1663" s="15"/>
      <c r="I1663" s="15"/>
      <c r="J1663" s="15">
        <f>[1]Hoja2!U1664</f>
        <v>0</v>
      </c>
      <c r="K1663" s="15">
        <f>[1]Hoja2!V1664</f>
        <v>1</v>
      </c>
      <c r="L1663" s="15">
        <f>[1]Hoja2!W1664</f>
        <v>0</v>
      </c>
      <c r="M1663" s="15">
        <f>[1]Hoja2!X1664</f>
        <v>0</v>
      </c>
      <c r="N1663" s="15">
        <f>[1]Hoja2!Y1664</f>
        <v>0</v>
      </c>
      <c r="O1663" s="15" t="str">
        <f>[1]Hoja2!Z1664</f>
        <v>OLINTEPEQUE</v>
      </c>
      <c r="P1663" s="15" t="str">
        <f>[1]Hoja2!AA1664</f>
        <v>QUETZALTENANGO</v>
      </c>
    </row>
    <row r="1664" spans="2:16" x14ac:dyDescent="0.25">
      <c r="B1664" s="15" t="str">
        <f>[1]Hoja2!Q1665</f>
        <v xml:space="preserve">BENJAMIN WALDEMAR BARRERA COLINDRES </v>
      </c>
      <c r="C1664" s="15">
        <f>[1]Hoja2!R1665</f>
        <v>0</v>
      </c>
      <c r="D1664" s="15">
        <f>[1]Hoja2!S1665</f>
        <v>1</v>
      </c>
      <c r="E1664" s="15" t="str">
        <f>[1]Hoja2!T1665</f>
        <v>2787375951708</v>
      </c>
      <c r="F1664" s="15"/>
      <c r="G1664" s="15" t="s">
        <v>20</v>
      </c>
      <c r="H1664" s="15"/>
      <c r="I1664" s="15"/>
      <c r="J1664" s="15">
        <f>[1]Hoja2!U1665</f>
        <v>1</v>
      </c>
      <c r="K1664" s="15">
        <f>[1]Hoja2!V1665</f>
        <v>0</v>
      </c>
      <c r="L1664" s="15">
        <f>[1]Hoja2!W1665</f>
        <v>0</v>
      </c>
      <c r="M1664" s="15">
        <f>[1]Hoja2!X1665</f>
        <v>0</v>
      </c>
      <c r="N1664" s="15">
        <f>[1]Hoja2!Y1665</f>
        <v>0</v>
      </c>
      <c r="O1664" s="15" t="str">
        <f>[1]Hoja2!Z1665</f>
        <v>PUERTO BARRIOS</v>
      </c>
      <c r="P1664" s="15" t="str">
        <f>[1]Hoja2!AA1665</f>
        <v>IZABAL</v>
      </c>
    </row>
    <row r="1665" spans="2:16" x14ac:dyDescent="0.25">
      <c r="B1665" s="15" t="str">
        <f>[1]Hoja2!Q1666</f>
        <v xml:space="preserve">BERLYN PAOLA RODRIGUEZ ERAZO </v>
      </c>
      <c r="C1665" s="15">
        <f>[1]Hoja2!R1666</f>
        <v>1</v>
      </c>
      <c r="D1665" s="15">
        <f>[1]Hoja2!S1666</f>
        <v>0</v>
      </c>
      <c r="E1665" s="15" t="str">
        <f>[1]Hoja2!T1666</f>
        <v>3285915561709</v>
      </c>
      <c r="F1665" s="15"/>
      <c r="G1665" s="15" t="s">
        <v>20</v>
      </c>
      <c r="H1665" s="15"/>
      <c r="I1665" s="15"/>
      <c r="J1665" s="15">
        <f>[1]Hoja2!U1666</f>
        <v>1</v>
      </c>
      <c r="K1665" s="15">
        <f>[1]Hoja2!V1666</f>
        <v>0</v>
      </c>
      <c r="L1665" s="15">
        <f>[1]Hoja2!W1666</f>
        <v>0</v>
      </c>
      <c r="M1665" s="15">
        <f>[1]Hoja2!X1666</f>
        <v>0</v>
      </c>
      <c r="N1665" s="15">
        <f>[1]Hoja2!Y1666</f>
        <v>0</v>
      </c>
      <c r="O1665" s="15" t="str">
        <f>[1]Hoja2!Z1666</f>
        <v>LAS CRUCES</v>
      </c>
      <c r="P1665" s="15" t="str">
        <f>[1]Hoja2!AA1666</f>
        <v>PETEN</v>
      </c>
    </row>
    <row r="1666" spans="2:16" x14ac:dyDescent="0.25">
      <c r="B1666" s="15" t="str">
        <f>[1]Hoja2!Q1667</f>
        <v xml:space="preserve">BÉRLYN ROXANA ESCALANTE VÁSQUEZ </v>
      </c>
      <c r="C1666" s="15">
        <f>[1]Hoja2!R1667</f>
        <v>1</v>
      </c>
      <c r="D1666" s="15">
        <f>[1]Hoja2!S1667</f>
        <v>0</v>
      </c>
      <c r="E1666" s="15" t="str">
        <f>[1]Hoja2!T1667</f>
        <v>2806547580101</v>
      </c>
      <c r="F1666" s="15"/>
      <c r="G1666" s="15" t="s">
        <v>20</v>
      </c>
      <c r="H1666" s="15"/>
      <c r="I1666" s="15"/>
      <c r="J1666" s="15">
        <f>[1]Hoja2!U1667</f>
        <v>1</v>
      </c>
      <c r="K1666" s="15">
        <f>[1]Hoja2!V1667</f>
        <v>0</v>
      </c>
      <c r="L1666" s="15">
        <f>[1]Hoja2!W1667</f>
        <v>0</v>
      </c>
      <c r="M1666" s="15">
        <f>[1]Hoja2!X1667</f>
        <v>0</v>
      </c>
      <c r="N1666" s="15">
        <f>[1]Hoja2!Y1667</f>
        <v>0</v>
      </c>
      <c r="O1666" s="15" t="str">
        <f>[1]Hoja2!Z1667</f>
        <v>DOLORES</v>
      </c>
      <c r="P1666" s="15" t="str">
        <f>[1]Hoja2!AA1667</f>
        <v>PETEN</v>
      </c>
    </row>
    <row r="1667" spans="2:16" x14ac:dyDescent="0.25">
      <c r="B1667" s="15" t="str">
        <f>[1]Hoja2!Q1668</f>
        <v xml:space="preserve">BERTA JULIA CAAL CHOC </v>
      </c>
      <c r="C1667" s="15">
        <f>[1]Hoja2!R1668</f>
        <v>1</v>
      </c>
      <c r="D1667" s="15">
        <f>[1]Hoja2!S1668</f>
        <v>0</v>
      </c>
      <c r="E1667" s="15" t="str">
        <f>[1]Hoja2!T1668</f>
        <v>3260930281705</v>
      </c>
      <c r="F1667" s="15"/>
      <c r="G1667" s="15" t="s">
        <v>20</v>
      </c>
      <c r="H1667" s="15"/>
      <c r="I1667" s="15"/>
      <c r="J1667" s="15">
        <f>[1]Hoja2!U1668</f>
        <v>0</v>
      </c>
      <c r="K1667" s="15">
        <f>[1]Hoja2!V1668</f>
        <v>1</v>
      </c>
      <c r="L1667" s="15">
        <f>[1]Hoja2!W1668</f>
        <v>0</v>
      </c>
      <c r="M1667" s="15">
        <f>[1]Hoja2!X1668</f>
        <v>0</v>
      </c>
      <c r="N1667" s="15">
        <f>[1]Hoja2!Y1668</f>
        <v>0</v>
      </c>
      <c r="O1667" s="15" t="str">
        <f>[1]Hoja2!Z1668</f>
        <v>SAN LUIS</v>
      </c>
      <c r="P1667" s="15" t="str">
        <f>[1]Hoja2!AA1668</f>
        <v>PETEN</v>
      </c>
    </row>
    <row r="1668" spans="2:16" x14ac:dyDescent="0.25">
      <c r="B1668" s="15" t="str">
        <f>[1]Hoja2!Q1669</f>
        <v xml:space="preserve">BERVERLY JASMINE ESTRADA CIFUENTES </v>
      </c>
      <c r="C1668" s="15">
        <f>[1]Hoja2!R1669</f>
        <v>1</v>
      </c>
      <c r="D1668" s="15">
        <f>[1]Hoja2!S1669</f>
        <v>0</v>
      </c>
      <c r="E1668" s="15" t="str">
        <f>[1]Hoja2!T1669</f>
        <v>3284125381708</v>
      </c>
      <c r="F1668" s="15"/>
      <c r="G1668" s="15" t="s">
        <v>20</v>
      </c>
      <c r="H1668" s="15"/>
      <c r="I1668" s="15"/>
      <c r="J1668" s="15">
        <f>[1]Hoja2!U1669</f>
        <v>1</v>
      </c>
      <c r="K1668" s="15">
        <f>[1]Hoja2!V1669</f>
        <v>0</v>
      </c>
      <c r="L1668" s="15">
        <f>[1]Hoja2!W1669</f>
        <v>0</v>
      </c>
      <c r="M1668" s="15">
        <f>[1]Hoja2!X1669</f>
        <v>0</v>
      </c>
      <c r="N1668" s="15">
        <f>[1]Hoja2!Y1669</f>
        <v>0</v>
      </c>
      <c r="O1668" s="15" t="str">
        <f>[1]Hoja2!Z1669</f>
        <v>NUEVO SAN CARLOS</v>
      </c>
      <c r="P1668" s="15" t="str">
        <f>[1]Hoja2!AA1669</f>
        <v>RETALHULEU</v>
      </c>
    </row>
    <row r="1669" spans="2:16" x14ac:dyDescent="0.25">
      <c r="B1669" s="15" t="str">
        <f>[1]Hoja2!Q1670</f>
        <v xml:space="preserve">BETTY ARACELY CANTORAL FELIPE </v>
      </c>
      <c r="C1669" s="15">
        <f>[1]Hoja2!R1670</f>
        <v>1</v>
      </c>
      <c r="D1669" s="15">
        <f>[1]Hoja2!S1670</f>
        <v>0</v>
      </c>
      <c r="E1669" s="15" t="str">
        <f>[1]Hoja2!T1670</f>
        <v>2929882652212</v>
      </c>
      <c r="F1669" s="15"/>
      <c r="G1669" s="15" t="s">
        <v>20</v>
      </c>
      <c r="H1669" s="15"/>
      <c r="I1669" s="15"/>
      <c r="J1669" s="15">
        <f>[1]Hoja2!U1670</f>
        <v>1</v>
      </c>
      <c r="K1669" s="15">
        <f>[1]Hoja2!V1670</f>
        <v>0</v>
      </c>
      <c r="L1669" s="15">
        <f>[1]Hoja2!W1670</f>
        <v>0</v>
      </c>
      <c r="M1669" s="15">
        <f>[1]Hoja2!X1670</f>
        <v>0</v>
      </c>
      <c r="N1669" s="15">
        <f>[1]Hoja2!Y1670</f>
        <v>0</v>
      </c>
      <c r="O1669" s="15" t="str">
        <f>[1]Hoja2!Z1670</f>
        <v>MORALES</v>
      </c>
      <c r="P1669" s="15" t="str">
        <f>[1]Hoja2!AA1670</f>
        <v>IZABAL</v>
      </c>
    </row>
    <row r="1670" spans="2:16" x14ac:dyDescent="0.25">
      <c r="B1670" s="15" t="str">
        <f>[1]Hoja2!Q1671</f>
        <v xml:space="preserve">BETZAIDA YURIDIA GODOY BECERRA </v>
      </c>
      <c r="C1670" s="15">
        <f>[1]Hoja2!R1671</f>
        <v>1</v>
      </c>
      <c r="D1670" s="15">
        <f>[1]Hoja2!S1671</f>
        <v>0</v>
      </c>
      <c r="E1670" s="15" t="str">
        <f>[1]Hoja2!T1671</f>
        <v>3944213370101</v>
      </c>
      <c r="F1670" s="15"/>
      <c r="G1670" s="15" t="s">
        <v>20</v>
      </c>
      <c r="H1670" s="15"/>
      <c r="I1670" s="15"/>
      <c r="J1670" s="15">
        <f>[1]Hoja2!U1671</f>
        <v>1</v>
      </c>
      <c r="K1670" s="15">
        <f>[1]Hoja2!V1671</f>
        <v>0</v>
      </c>
      <c r="L1670" s="15">
        <f>[1]Hoja2!W1671</f>
        <v>0</v>
      </c>
      <c r="M1670" s="15">
        <f>[1]Hoja2!X1671</f>
        <v>0</v>
      </c>
      <c r="N1670" s="15">
        <f>[1]Hoja2!Y1671</f>
        <v>0</v>
      </c>
      <c r="O1670" s="15" t="str">
        <f>[1]Hoja2!Z1671</f>
        <v>LAS CRUCES</v>
      </c>
      <c r="P1670" s="15" t="str">
        <f>[1]Hoja2!AA1671</f>
        <v>PETEN</v>
      </c>
    </row>
    <row r="1671" spans="2:16" x14ac:dyDescent="0.25">
      <c r="B1671" s="15" t="str">
        <f>[1]Hoja2!Q1672</f>
        <v xml:space="preserve">BEVERLY DANIELA GOMEZ MENDEZ </v>
      </c>
      <c r="C1671" s="15">
        <f>[1]Hoja2!R1672</f>
        <v>1</v>
      </c>
      <c r="D1671" s="15">
        <f>[1]Hoja2!S1672</f>
        <v>0</v>
      </c>
      <c r="E1671" s="15" t="str">
        <f>[1]Hoja2!T1672</f>
        <v>3064531340513</v>
      </c>
      <c r="F1671" s="15"/>
      <c r="G1671" s="15" t="s">
        <v>20</v>
      </c>
      <c r="H1671" s="15"/>
      <c r="I1671" s="15"/>
      <c r="J1671" s="15">
        <f>[1]Hoja2!U1672</f>
        <v>1</v>
      </c>
      <c r="K1671" s="15">
        <f>[1]Hoja2!V1672</f>
        <v>0</v>
      </c>
      <c r="L1671" s="15">
        <f>[1]Hoja2!W1672</f>
        <v>0</v>
      </c>
      <c r="M1671" s="15">
        <f>[1]Hoja2!X1672</f>
        <v>0</v>
      </c>
      <c r="N1671" s="15">
        <f>[1]Hoja2!Y1672</f>
        <v>0</v>
      </c>
      <c r="O1671" s="15" t="str">
        <f>[1]Hoja2!Z1672</f>
        <v>SANARATE</v>
      </c>
      <c r="P1671" s="15" t="str">
        <f>[1]Hoja2!AA1672</f>
        <v>EL PROGRESO</v>
      </c>
    </row>
    <row r="1672" spans="2:16" x14ac:dyDescent="0.25">
      <c r="B1672" s="15" t="str">
        <f>[1]Hoja2!Q1673</f>
        <v xml:space="preserve">BÉVERLY DENISSE CUNIL TEJAX </v>
      </c>
      <c r="C1672" s="15">
        <f>[1]Hoja2!R1673</f>
        <v>1</v>
      </c>
      <c r="D1672" s="15">
        <f>[1]Hoja2!S1673</f>
        <v>0</v>
      </c>
      <c r="E1672" s="15" t="str">
        <f>[1]Hoja2!T1673</f>
        <v>3053941770206</v>
      </c>
      <c r="F1672" s="15"/>
      <c r="G1672" s="15" t="s">
        <v>20</v>
      </c>
      <c r="H1672" s="15"/>
      <c r="I1672" s="15"/>
      <c r="J1672" s="15">
        <f>[1]Hoja2!U1673</f>
        <v>1</v>
      </c>
      <c r="K1672" s="15">
        <f>[1]Hoja2!V1673</f>
        <v>0</v>
      </c>
      <c r="L1672" s="15">
        <f>[1]Hoja2!W1673</f>
        <v>0</v>
      </c>
      <c r="M1672" s="15">
        <f>[1]Hoja2!X1673</f>
        <v>0</v>
      </c>
      <c r="N1672" s="15">
        <f>[1]Hoja2!Y1673</f>
        <v>0</v>
      </c>
      <c r="O1672" s="15" t="str">
        <f>[1]Hoja2!Z1673</f>
        <v>DOLORES</v>
      </c>
      <c r="P1672" s="15" t="str">
        <f>[1]Hoja2!AA1673</f>
        <v>PETEN</v>
      </c>
    </row>
    <row r="1673" spans="2:16" x14ac:dyDescent="0.25">
      <c r="B1673" s="15" t="str">
        <f>[1]Hoja2!Q1674</f>
        <v xml:space="preserve">BEVERLY JESOHARA JUÁREZ PÉREZ </v>
      </c>
      <c r="C1673" s="15">
        <f>[1]Hoja2!R1674</f>
        <v>1</v>
      </c>
      <c r="D1673" s="15">
        <f>[1]Hoja2!S1674</f>
        <v>0</v>
      </c>
      <c r="E1673" s="15" t="str">
        <f>[1]Hoja2!T1674</f>
        <v>3389771472101</v>
      </c>
      <c r="F1673" s="15"/>
      <c r="G1673" s="15" t="s">
        <v>20</v>
      </c>
      <c r="H1673" s="15"/>
      <c r="I1673" s="15"/>
      <c r="J1673" s="15">
        <f>[1]Hoja2!U1674</f>
        <v>1</v>
      </c>
      <c r="K1673" s="15">
        <f>[1]Hoja2!V1674</f>
        <v>0</v>
      </c>
      <c r="L1673" s="15">
        <f>[1]Hoja2!W1674</f>
        <v>0</v>
      </c>
      <c r="M1673" s="15">
        <f>[1]Hoja2!X1674</f>
        <v>0</v>
      </c>
      <c r="N1673" s="15">
        <f>[1]Hoja2!Y1674</f>
        <v>0</v>
      </c>
      <c r="O1673" s="15" t="str">
        <f>[1]Hoja2!Z1674</f>
        <v>JALPATAGUA</v>
      </c>
      <c r="P1673" s="15" t="str">
        <f>[1]Hoja2!AA1674</f>
        <v>JUTIAPA</v>
      </c>
    </row>
    <row r="1674" spans="2:16" x14ac:dyDescent="0.25">
      <c r="B1674" s="15" t="str">
        <f>[1]Hoja2!Q1675</f>
        <v xml:space="preserve">BEVERLY YANNELY BRAVO GONZÁLEZ </v>
      </c>
      <c r="C1674" s="15">
        <f>[1]Hoja2!R1675</f>
        <v>1</v>
      </c>
      <c r="D1674" s="15">
        <f>[1]Hoja2!S1675</f>
        <v>0</v>
      </c>
      <c r="E1674" s="15" t="str">
        <f>[1]Hoja2!T1675</f>
        <v>3386968731001</v>
      </c>
      <c r="F1674" s="15"/>
      <c r="G1674" s="15" t="s">
        <v>20</v>
      </c>
      <c r="H1674" s="15"/>
      <c r="I1674" s="15"/>
      <c r="J1674" s="15">
        <f>[1]Hoja2!U1675</f>
        <v>1</v>
      </c>
      <c r="K1674" s="15">
        <f>[1]Hoja2!V1675</f>
        <v>0</v>
      </c>
      <c r="L1674" s="15">
        <f>[1]Hoja2!W1675</f>
        <v>0</v>
      </c>
      <c r="M1674" s="15">
        <f>[1]Hoja2!X1675</f>
        <v>0</v>
      </c>
      <c r="N1674" s="15">
        <f>[1]Hoja2!Y1675</f>
        <v>0</v>
      </c>
      <c r="O1674" s="15" t="str">
        <f>[1]Hoja2!Z1675</f>
        <v>VILLA NUEVA</v>
      </c>
      <c r="P1674" s="15" t="str">
        <f>[1]Hoja2!AA1675</f>
        <v>GUATEMALA</v>
      </c>
    </row>
    <row r="1675" spans="2:16" x14ac:dyDescent="0.25">
      <c r="B1675" s="15" t="str">
        <f>[1]Hoja2!Q1676</f>
        <v xml:space="preserve">BEVERLYN ANDREA CASTRO RODRIGUEZ </v>
      </c>
      <c r="C1675" s="15">
        <f>[1]Hoja2!R1676</f>
        <v>1</v>
      </c>
      <c r="D1675" s="15">
        <f>[1]Hoja2!S1676</f>
        <v>0</v>
      </c>
      <c r="E1675" s="15" t="str">
        <f>[1]Hoja2!T1676</f>
        <v>2467552020609</v>
      </c>
      <c r="F1675" s="15"/>
      <c r="G1675" s="15" t="s">
        <v>20</v>
      </c>
      <c r="H1675" s="15"/>
      <c r="I1675" s="15"/>
      <c r="J1675" s="15">
        <f>[1]Hoja2!U1676</f>
        <v>1</v>
      </c>
      <c r="K1675" s="15">
        <f>[1]Hoja2!V1676</f>
        <v>0</v>
      </c>
      <c r="L1675" s="15">
        <f>[1]Hoja2!W1676</f>
        <v>0</v>
      </c>
      <c r="M1675" s="15">
        <f>[1]Hoja2!X1676</f>
        <v>0</v>
      </c>
      <c r="N1675" s="15">
        <f>[1]Hoja2!Y1676</f>
        <v>0</v>
      </c>
      <c r="O1675" s="15" t="str">
        <f>[1]Hoja2!Z1676</f>
        <v>NUEVA CONCEPCIÓN</v>
      </c>
      <c r="P1675" s="15" t="str">
        <f>[1]Hoja2!AA1676</f>
        <v>ESCUINTLA</v>
      </c>
    </row>
    <row r="1676" spans="2:16" x14ac:dyDescent="0.25">
      <c r="B1676" s="15" t="str">
        <f>[1]Hoja2!Q1677</f>
        <v xml:space="preserve">BIANCA SARAÍ GONZALEZ RAMIREZ </v>
      </c>
      <c r="C1676" s="15">
        <f>[1]Hoja2!R1677</f>
        <v>1</v>
      </c>
      <c r="D1676" s="15">
        <f>[1]Hoja2!S1677</f>
        <v>0</v>
      </c>
      <c r="E1676" s="15" t="str">
        <f>[1]Hoja2!T1677</f>
        <v>3274414021020</v>
      </c>
      <c r="F1676" s="15"/>
      <c r="G1676" s="15" t="s">
        <v>20</v>
      </c>
      <c r="H1676" s="15"/>
      <c r="I1676" s="15"/>
      <c r="J1676" s="15">
        <f>[1]Hoja2!U1677</f>
        <v>1</v>
      </c>
      <c r="K1676" s="15">
        <f>[1]Hoja2!V1677</f>
        <v>0</v>
      </c>
      <c r="L1676" s="15">
        <f>[1]Hoja2!W1677</f>
        <v>0</v>
      </c>
      <c r="M1676" s="15">
        <f>[1]Hoja2!X1677</f>
        <v>0</v>
      </c>
      <c r="N1676" s="15">
        <f>[1]Hoja2!Y1677</f>
        <v>0</v>
      </c>
      <c r="O1676" s="15" t="str">
        <f>[1]Hoja2!Z1677</f>
        <v>USUMATLÁN</v>
      </c>
      <c r="P1676" s="15" t="str">
        <f>[1]Hoja2!AA1677</f>
        <v>ZACAPA</v>
      </c>
    </row>
    <row r="1677" spans="2:16" x14ac:dyDescent="0.25">
      <c r="B1677" s="15" t="str">
        <f>[1]Hoja2!Q1678</f>
        <v xml:space="preserve">BIDKAR FREDDY LOPEZ CASTAÑEDA </v>
      </c>
      <c r="C1677" s="15">
        <f>[1]Hoja2!R1678</f>
        <v>0</v>
      </c>
      <c r="D1677" s="15">
        <f>[1]Hoja2!S1678</f>
        <v>1</v>
      </c>
      <c r="E1677" s="15" t="str">
        <f>[1]Hoja2!T1678</f>
        <v>2999516770101</v>
      </c>
      <c r="F1677" s="15"/>
      <c r="G1677" s="15" t="s">
        <v>20</v>
      </c>
      <c r="H1677" s="15"/>
      <c r="I1677" s="15"/>
      <c r="J1677" s="15">
        <f>[1]Hoja2!U1678</f>
        <v>1</v>
      </c>
      <c r="K1677" s="15">
        <f>[1]Hoja2!V1678</f>
        <v>0</v>
      </c>
      <c r="L1677" s="15">
        <f>[1]Hoja2!W1678</f>
        <v>0</v>
      </c>
      <c r="M1677" s="15">
        <f>[1]Hoja2!X1678</f>
        <v>0</v>
      </c>
      <c r="N1677" s="15">
        <f>[1]Hoja2!Y1678</f>
        <v>0</v>
      </c>
      <c r="O1677" s="15" t="str">
        <f>[1]Hoja2!Z1678</f>
        <v>TECULUTÁN</v>
      </c>
      <c r="P1677" s="15" t="str">
        <f>[1]Hoja2!AA1678</f>
        <v>ZACAPA</v>
      </c>
    </row>
    <row r="1678" spans="2:16" x14ac:dyDescent="0.25">
      <c r="B1678" s="15" t="str">
        <f>[1]Hoja2!Q1679</f>
        <v xml:space="preserve">BLANCA ARACELY PEREZ </v>
      </c>
      <c r="C1678" s="15">
        <f>[1]Hoja2!R1679</f>
        <v>1</v>
      </c>
      <c r="D1678" s="15">
        <f>[1]Hoja2!S1679</f>
        <v>0</v>
      </c>
      <c r="E1678" s="15" t="str">
        <f>[1]Hoja2!T1679</f>
        <v>2885967571712</v>
      </c>
      <c r="F1678" s="15"/>
      <c r="G1678" s="15" t="s">
        <v>20</v>
      </c>
      <c r="H1678" s="15"/>
      <c r="I1678" s="15"/>
      <c r="J1678" s="15">
        <f>[1]Hoja2!U1679</f>
        <v>1</v>
      </c>
      <c r="K1678" s="15">
        <f>[1]Hoja2!V1679</f>
        <v>0</v>
      </c>
      <c r="L1678" s="15">
        <f>[1]Hoja2!W1679</f>
        <v>0</v>
      </c>
      <c r="M1678" s="15">
        <f>[1]Hoja2!X1679</f>
        <v>0</v>
      </c>
      <c r="N1678" s="15">
        <f>[1]Hoja2!Y1679</f>
        <v>0</v>
      </c>
      <c r="O1678" s="15" t="str">
        <f>[1]Hoja2!Z1679</f>
        <v>JALAPA</v>
      </c>
      <c r="P1678" s="15" t="str">
        <f>[1]Hoja2!AA1679</f>
        <v>JALAPA</v>
      </c>
    </row>
    <row r="1679" spans="2:16" x14ac:dyDescent="0.25">
      <c r="B1679" s="15" t="str">
        <f>[1]Hoja2!Q1680</f>
        <v xml:space="preserve">BLANCA CONSUELO LOPEZ GARCIA </v>
      </c>
      <c r="C1679" s="15">
        <f>[1]Hoja2!R1680</f>
        <v>1</v>
      </c>
      <c r="D1679" s="15">
        <f>[1]Hoja2!S1680</f>
        <v>0</v>
      </c>
      <c r="E1679" s="15" t="str">
        <f>[1]Hoja2!T1680</f>
        <v>2850034290101</v>
      </c>
      <c r="F1679" s="15"/>
      <c r="G1679" s="15" t="s">
        <v>20</v>
      </c>
      <c r="H1679" s="15"/>
      <c r="I1679" s="15"/>
      <c r="J1679" s="15">
        <f>[1]Hoja2!U1680</f>
        <v>0</v>
      </c>
      <c r="K1679" s="15">
        <f>[1]Hoja2!V1680</f>
        <v>1</v>
      </c>
      <c r="L1679" s="15">
        <f>[1]Hoja2!W1680</f>
        <v>0</v>
      </c>
      <c r="M1679" s="15">
        <f>[1]Hoja2!X1680</f>
        <v>0</v>
      </c>
      <c r="N1679" s="15">
        <f>[1]Hoja2!Y1680</f>
        <v>0</v>
      </c>
      <c r="O1679" s="15" t="str">
        <f>[1]Hoja2!Z1680</f>
        <v>SAN CRISTÓBAL TOTONICAPÁN</v>
      </c>
      <c r="P1679" s="15" t="str">
        <f>[1]Hoja2!AA1680</f>
        <v>TOTONICAPAN</v>
      </c>
    </row>
    <row r="1680" spans="2:16" x14ac:dyDescent="0.25">
      <c r="B1680" s="15" t="str">
        <f>[1]Hoja2!Q1681</f>
        <v xml:space="preserve">BLANCA LORENA CASTRO LOPEZ </v>
      </c>
      <c r="C1680" s="15">
        <f>[1]Hoja2!R1681</f>
        <v>1</v>
      </c>
      <c r="D1680" s="15">
        <f>[1]Hoja2!S1681</f>
        <v>0</v>
      </c>
      <c r="E1680" s="15" t="str">
        <f>[1]Hoja2!T1681</f>
        <v>2889795400605</v>
      </c>
      <c r="F1680" s="15"/>
      <c r="G1680" s="15" t="s">
        <v>20</v>
      </c>
      <c r="H1680" s="15"/>
      <c r="I1680" s="15"/>
      <c r="J1680" s="15">
        <f>[1]Hoja2!U1681</f>
        <v>1</v>
      </c>
      <c r="K1680" s="15">
        <f>[1]Hoja2!V1681</f>
        <v>0</v>
      </c>
      <c r="L1680" s="15">
        <f>[1]Hoja2!W1681</f>
        <v>0</v>
      </c>
      <c r="M1680" s="15">
        <f>[1]Hoja2!X1681</f>
        <v>0</v>
      </c>
      <c r="N1680" s="15">
        <f>[1]Hoja2!Y1681</f>
        <v>0</v>
      </c>
      <c r="O1680" s="15" t="str">
        <f>[1]Hoja2!Z1681</f>
        <v>MAZATENANGO</v>
      </c>
      <c r="P1680" s="15" t="str">
        <f>[1]Hoja2!AA1681</f>
        <v>SUCHITEPEQUEZ</v>
      </c>
    </row>
    <row r="1681" spans="2:16" x14ac:dyDescent="0.25">
      <c r="B1681" s="15" t="str">
        <f>[1]Hoja2!Q1682</f>
        <v xml:space="preserve">BLANCA MARINA SANTOS RIVERA </v>
      </c>
      <c r="C1681" s="15">
        <f>[1]Hoja2!R1682</f>
        <v>1</v>
      </c>
      <c r="D1681" s="15">
        <f>[1]Hoja2!S1682</f>
        <v>0</v>
      </c>
      <c r="E1681" s="15" t="str">
        <f>[1]Hoja2!T1682</f>
        <v>3367069521906</v>
      </c>
      <c r="F1681" s="15"/>
      <c r="G1681" s="15" t="s">
        <v>20</v>
      </c>
      <c r="H1681" s="15"/>
      <c r="I1681" s="15"/>
      <c r="J1681" s="15">
        <f>[1]Hoja2!U1682</f>
        <v>1</v>
      </c>
      <c r="K1681" s="15">
        <f>[1]Hoja2!V1682</f>
        <v>0</v>
      </c>
      <c r="L1681" s="15">
        <f>[1]Hoja2!W1682</f>
        <v>0</v>
      </c>
      <c r="M1681" s="15">
        <f>[1]Hoja2!X1682</f>
        <v>0</v>
      </c>
      <c r="N1681" s="15">
        <f>[1]Hoja2!Y1682</f>
        <v>0</v>
      </c>
      <c r="O1681" s="15" t="str">
        <f>[1]Hoja2!Z1682</f>
        <v>TAXISCO</v>
      </c>
      <c r="P1681" s="15" t="str">
        <f>[1]Hoja2!AA1682</f>
        <v>SANTA ROSA</v>
      </c>
    </row>
    <row r="1682" spans="2:16" x14ac:dyDescent="0.25">
      <c r="B1682" s="15" t="str">
        <f>[1]Hoja2!Q1683</f>
        <v xml:space="preserve">BORIS ARMANDO MUÑOZ GUERRA </v>
      </c>
      <c r="C1682" s="15">
        <f>[1]Hoja2!R1683</f>
        <v>0</v>
      </c>
      <c r="D1682" s="15">
        <f>[1]Hoja2!S1683</f>
        <v>1</v>
      </c>
      <c r="E1682" s="15" t="str">
        <f>[1]Hoja2!T1683</f>
        <v>3138432011410</v>
      </c>
      <c r="F1682" s="15"/>
      <c r="G1682" s="15" t="s">
        <v>20</v>
      </c>
      <c r="H1682" s="15"/>
      <c r="I1682" s="15"/>
      <c r="J1682" s="15">
        <f>[1]Hoja2!U1683</f>
        <v>1</v>
      </c>
      <c r="K1682" s="15">
        <f>[1]Hoja2!V1683</f>
        <v>0</v>
      </c>
      <c r="L1682" s="15">
        <f>[1]Hoja2!W1683</f>
        <v>0</v>
      </c>
      <c r="M1682" s="15">
        <f>[1]Hoja2!X1683</f>
        <v>0</v>
      </c>
      <c r="N1682" s="15">
        <f>[1]Hoja2!Y1683</f>
        <v>0</v>
      </c>
      <c r="O1682" s="15" t="str">
        <f>[1]Hoja2!Z1683</f>
        <v>USUMATLÁN</v>
      </c>
      <c r="P1682" s="15" t="str">
        <f>[1]Hoja2!AA1683</f>
        <v>ZACAPA</v>
      </c>
    </row>
    <row r="1683" spans="2:16" x14ac:dyDescent="0.25">
      <c r="B1683" s="15" t="str">
        <f>[1]Hoja2!Q1684</f>
        <v xml:space="preserve">BRANDON DANILO ARODIN DIAZ LINARES </v>
      </c>
      <c r="C1683" s="15">
        <f>[1]Hoja2!R1684</f>
        <v>0</v>
      </c>
      <c r="D1683" s="15">
        <f>[1]Hoja2!S1684</f>
        <v>1</v>
      </c>
      <c r="E1683" s="15" t="str">
        <f>[1]Hoja2!T1684</f>
        <v>2734458710101</v>
      </c>
      <c r="F1683" s="15"/>
      <c r="G1683" s="15" t="s">
        <v>20</v>
      </c>
      <c r="H1683" s="15"/>
      <c r="I1683" s="15"/>
      <c r="J1683" s="15">
        <f>[1]Hoja2!U1684</f>
        <v>1</v>
      </c>
      <c r="K1683" s="15">
        <f>[1]Hoja2!V1684</f>
        <v>0</v>
      </c>
      <c r="L1683" s="15">
        <f>[1]Hoja2!W1684</f>
        <v>0</v>
      </c>
      <c r="M1683" s="15">
        <f>[1]Hoja2!X1684</f>
        <v>0</v>
      </c>
      <c r="N1683" s="15">
        <f>[1]Hoja2!Y1684</f>
        <v>0</v>
      </c>
      <c r="O1683" s="15" t="str">
        <f>[1]Hoja2!Z1684</f>
        <v>SAN LUIS</v>
      </c>
      <c r="P1683" s="15" t="str">
        <f>[1]Hoja2!AA1684</f>
        <v>PETEN</v>
      </c>
    </row>
    <row r="1684" spans="2:16" x14ac:dyDescent="0.25">
      <c r="B1684" s="15" t="str">
        <f>[1]Hoja2!Q1685</f>
        <v xml:space="preserve">BRANDON HARRISON RAMIREZ MARTINEZ </v>
      </c>
      <c r="C1684" s="15">
        <f>[1]Hoja2!R1685</f>
        <v>0</v>
      </c>
      <c r="D1684" s="15">
        <f>[1]Hoja2!S1685</f>
        <v>1</v>
      </c>
      <c r="E1684" s="15" t="str">
        <f>[1]Hoja2!T1685</f>
        <v>2892206291508</v>
      </c>
      <c r="F1684" s="15"/>
      <c r="G1684" s="15" t="s">
        <v>20</v>
      </c>
      <c r="H1684" s="15"/>
      <c r="I1684" s="15"/>
      <c r="J1684" s="15">
        <f>[1]Hoja2!U1685</f>
        <v>0</v>
      </c>
      <c r="K1684" s="15">
        <f>[1]Hoja2!V1685</f>
        <v>0</v>
      </c>
      <c r="L1684" s="15">
        <f>[1]Hoja2!W1685</f>
        <v>0</v>
      </c>
      <c r="M1684" s="15">
        <f>[1]Hoja2!X1685</f>
        <v>0</v>
      </c>
      <c r="N1684" s="15">
        <f>[1]Hoja2!Y1685</f>
        <v>1</v>
      </c>
      <c r="O1684" s="15" t="str">
        <f>[1]Hoja2!Z1685</f>
        <v>CHINAUTLA</v>
      </c>
      <c r="P1684" s="15" t="str">
        <f>[1]Hoja2!AA1685</f>
        <v>GUATEMALA</v>
      </c>
    </row>
    <row r="1685" spans="2:16" x14ac:dyDescent="0.25">
      <c r="B1685" s="15" t="str">
        <f>[1]Hoja2!Q1686</f>
        <v xml:space="preserve">BRANDON JAFETH JIMENEZ SOLARES </v>
      </c>
      <c r="C1685" s="15">
        <f>[1]Hoja2!R1686</f>
        <v>0</v>
      </c>
      <c r="D1685" s="15">
        <f>[1]Hoja2!S1686</f>
        <v>1</v>
      </c>
      <c r="E1685" s="15" t="str">
        <f>[1]Hoja2!T1686</f>
        <v>2855146012212</v>
      </c>
      <c r="F1685" s="15"/>
      <c r="G1685" s="15" t="s">
        <v>20</v>
      </c>
      <c r="H1685" s="15"/>
      <c r="I1685" s="15"/>
      <c r="J1685" s="15">
        <f>[1]Hoja2!U1686</f>
        <v>1</v>
      </c>
      <c r="K1685" s="15">
        <f>[1]Hoja2!V1686</f>
        <v>0</v>
      </c>
      <c r="L1685" s="15">
        <f>[1]Hoja2!W1686</f>
        <v>0</v>
      </c>
      <c r="M1685" s="15">
        <f>[1]Hoja2!X1686</f>
        <v>0</v>
      </c>
      <c r="N1685" s="15">
        <f>[1]Hoja2!Y1686</f>
        <v>0</v>
      </c>
      <c r="O1685" s="15" t="str">
        <f>[1]Hoja2!Z1686</f>
        <v>SAN RAFAEL LAS FLORES</v>
      </c>
      <c r="P1685" s="15" t="str">
        <f>[1]Hoja2!AA1686</f>
        <v>SANTA ROSA</v>
      </c>
    </row>
    <row r="1686" spans="2:16" x14ac:dyDescent="0.25">
      <c r="B1686" s="15" t="str">
        <f>[1]Hoja2!Q1687</f>
        <v xml:space="preserve">BRANDON JAVIER FLORES POLANCO </v>
      </c>
      <c r="C1686" s="15">
        <f>[1]Hoja2!R1687</f>
        <v>0</v>
      </c>
      <c r="D1686" s="15">
        <f>[1]Hoja2!S1687</f>
        <v>1</v>
      </c>
      <c r="E1686" s="15" t="str">
        <f>[1]Hoja2!T1687</f>
        <v>2888233032102</v>
      </c>
      <c r="F1686" s="15"/>
      <c r="G1686" s="15" t="s">
        <v>20</v>
      </c>
      <c r="H1686" s="15"/>
      <c r="I1686" s="15"/>
      <c r="J1686" s="15">
        <f>[1]Hoja2!U1687</f>
        <v>1</v>
      </c>
      <c r="K1686" s="15">
        <f>[1]Hoja2!V1687</f>
        <v>0</v>
      </c>
      <c r="L1686" s="15">
        <f>[1]Hoja2!W1687</f>
        <v>0</v>
      </c>
      <c r="M1686" s="15">
        <f>[1]Hoja2!X1687</f>
        <v>0</v>
      </c>
      <c r="N1686" s="15">
        <f>[1]Hoja2!Y1687</f>
        <v>0</v>
      </c>
      <c r="O1686" s="15" t="str">
        <f>[1]Hoja2!Z1687</f>
        <v>USUMATLÁN</v>
      </c>
      <c r="P1686" s="15" t="str">
        <f>[1]Hoja2!AA1687</f>
        <v>ZACAPA</v>
      </c>
    </row>
    <row r="1687" spans="2:16" x14ac:dyDescent="0.25">
      <c r="B1687" s="15" t="str">
        <f>[1]Hoja2!Q1688</f>
        <v xml:space="preserve">BRANDON MANOLO SAMAYOA SAMAYOA </v>
      </c>
      <c r="C1687" s="15">
        <f>[1]Hoja2!R1688</f>
        <v>0</v>
      </c>
      <c r="D1687" s="15">
        <f>[1]Hoja2!S1688</f>
        <v>1</v>
      </c>
      <c r="E1687" s="15" t="str">
        <f>[1]Hoja2!T1688</f>
        <v>2414824291503</v>
      </c>
      <c r="F1687" s="15"/>
      <c r="G1687" s="15" t="s">
        <v>20</v>
      </c>
      <c r="H1687" s="15"/>
      <c r="I1687" s="15"/>
      <c r="J1687" s="15">
        <f>[1]Hoja2!U1688</f>
        <v>1</v>
      </c>
      <c r="K1687" s="15">
        <f>[1]Hoja2!V1688</f>
        <v>0</v>
      </c>
      <c r="L1687" s="15">
        <f>[1]Hoja2!W1688</f>
        <v>0</v>
      </c>
      <c r="M1687" s="15">
        <f>[1]Hoja2!X1688</f>
        <v>0</v>
      </c>
      <c r="N1687" s="15">
        <f>[1]Hoja2!Y1688</f>
        <v>0</v>
      </c>
      <c r="O1687" s="15" t="str">
        <f>[1]Hoja2!Z1688</f>
        <v>CUNÉN</v>
      </c>
      <c r="P1687" s="15" t="str">
        <f>[1]Hoja2!AA1688</f>
        <v>QUICHE</v>
      </c>
    </row>
    <row r="1688" spans="2:16" x14ac:dyDescent="0.25">
      <c r="B1688" s="15" t="str">
        <f>[1]Hoja2!Q1689</f>
        <v xml:space="preserve">BRANDON NEFTALI COJTÍN SOSOF </v>
      </c>
      <c r="C1688" s="15">
        <f>[1]Hoja2!R1689</f>
        <v>0</v>
      </c>
      <c r="D1688" s="15">
        <f>[1]Hoja2!S1689</f>
        <v>1</v>
      </c>
      <c r="E1688" s="15" t="str">
        <f>[1]Hoja2!T1689</f>
        <v>2851483112105</v>
      </c>
      <c r="F1688" s="15"/>
      <c r="G1688" s="15" t="s">
        <v>20</v>
      </c>
      <c r="H1688" s="15"/>
      <c r="I1688" s="15"/>
      <c r="J1688" s="15">
        <f>[1]Hoja2!U1689</f>
        <v>0</v>
      </c>
      <c r="K1688" s="15">
        <f>[1]Hoja2!V1689</f>
        <v>1</v>
      </c>
      <c r="L1688" s="15">
        <f>[1]Hoja2!W1689</f>
        <v>0</v>
      </c>
      <c r="M1688" s="15">
        <f>[1]Hoja2!X1689</f>
        <v>0</v>
      </c>
      <c r="N1688" s="15">
        <f>[1]Hoja2!Y1689</f>
        <v>0</v>
      </c>
      <c r="O1688" s="15" t="str">
        <f>[1]Hoja2!Z1689</f>
        <v>SAN LUCAS TOLIMÁN</v>
      </c>
      <c r="P1688" s="15" t="str">
        <f>[1]Hoja2!AA1689</f>
        <v>SOLOLA</v>
      </c>
    </row>
    <row r="1689" spans="2:16" x14ac:dyDescent="0.25">
      <c r="B1689" s="15" t="str">
        <f>[1]Hoja2!Q1690</f>
        <v xml:space="preserve">BRAULIO ALEJANDRO POTOSME </v>
      </c>
      <c r="C1689" s="15">
        <f>[1]Hoja2!R1690</f>
        <v>0</v>
      </c>
      <c r="D1689" s="15">
        <f>[1]Hoja2!S1690</f>
        <v>1</v>
      </c>
      <c r="E1689" s="15" t="str">
        <f>[1]Hoja2!T1690</f>
        <v>3427433092205</v>
      </c>
      <c r="F1689" s="15"/>
      <c r="G1689" s="15" t="s">
        <v>20</v>
      </c>
      <c r="H1689" s="15"/>
      <c r="I1689" s="15"/>
      <c r="J1689" s="15">
        <f>[1]Hoja2!U1690</f>
        <v>1</v>
      </c>
      <c r="K1689" s="15">
        <f>[1]Hoja2!V1690</f>
        <v>0</v>
      </c>
      <c r="L1689" s="15">
        <f>[1]Hoja2!W1690</f>
        <v>0</v>
      </c>
      <c r="M1689" s="15">
        <f>[1]Hoja2!X1690</f>
        <v>0</v>
      </c>
      <c r="N1689" s="15">
        <f>[1]Hoja2!Y1690</f>
        <v>0</v>
      </c>
      <c r="O1689" s="15" t="str">
        <f>[1]Hoja2!Z1690</f>
        <v>CUYOTENANGO</v>
      </c>
      <c r="P1689" s="15" t="str">
        <f>[1]Hoja2!AA1690</f>
        <v>SUCHITEPEQUEZ</v>
      </c>
    </row>
    <row r="1690" spans="2:16" x14ac:dyDescent="0.25">
      <c r="B1690" s="15" t="str">
        <f>[1]Hoja2!Q1691</f>
        <v xml:space="preserve">BRAYAN ALEXANDER SIS RODRIGUEZ </v>
      </c>
      <c r="C1690" s="15">
        <f>[1]Hoja2!R1691</f>
        <v>0</v>
      </c>
      <c r="D1690" s="15">
        <f>[1]Hoja2!S1691</f>
        <v>1</v>
      </c>
      <c r="E1690" s="15" t="str">
        <f>[1]Hoja2!T1691</f>
        <v>3420987212201</v>
      </c>
      <c r="F1690" s="15"/>
      <c r="G1690" s="15" t="s">
        <v>20</v>
      </c>
      <c r="H1690" s="15"/>
      <c r="I1690" s="15"/>
      <c r="J1690" s="15">
        <f>[1]Hoja2!U1691</f>
        <v>0</v>
      </c>
      <c r="K1690" s="15">
        <f>[1]Hoja2!V1691</f>
        <v>1</v>
      </c>
      <c r="L1690" s="15">
        <f>[1]Hoja2!W1691</f>
        <v>0</v>
      </c>
      <c r="M1690" s="15">
        <f>[1]Hoja2!X1691</f>
        <v>0</v>
      </c>
      <c r="N1690" s="15">
        <f>[1]Hoja2!Y1691</f>
        <v>0</v>
      </c>
      <c r="O1690" s="15" t="str">
        <f>[1]Hoja2!Z1691</f>
        <v>CUBULCO</v>
      </c>
      <c r="P1690" s="15" t="str">
        <f>[1]Hoja2!AA1691</f>
        <v>BAJA VERAPAZ</v>
      </c>
    </row>
    <row r="1691" spans="2:16" x14ac:dyDescent="0.25">
      <c r="B1691" s="15" t="str">
        <f>[1]Hoja2!Q1692</f>
        <v xml:space="preserve">BRAYAN BOSBELY GARCÍA QUIÑONEZ </v>
      </c>
      <c r="C1691" s="15">
        <f>[1]Hoja2!R1692</f>
        <v>0</v>
      </c>
      <c r="D1691" s="15">
        <f>[1]Hoja2!S1692</f>
        <v>1</v>
      </c>
      <c r="E1691" s="15" t="str">
        <f>[1]Hoja2!T1692</f>
        <v>3082969820608</v>
      </c>
      <c r="F1691" s="15"/>
      <c r="G1691" s="15" t="s">
        <v>20</v>
      </c>
      <c r="H1691" s="15"/>
      <c r="I1691" s="15"/>
      <c r="J1691" s="15">
        <f>[1]Hoja2!U1692</f>
        <v>1</v>
      </c>
      <c r="K1691" s="15">
        <f>[1]Hoja2!V1692</f>
        <v>0</v>
      </c>
      <c r="L1691" s="15">
        <f>[1]Hoja2!W1692</f>
        <v>0</v>
      </c>
      <c r="M1691" s="15">
        <f>[1]Hoja2!X1692</f>
        <v>0</v>
      </c>
      <c r="N1691" s="15">
        <f>[1]Hoja2!Y1692</f>
        <v>0</v>
      </c>
      <c r="O1691" s="15" t="str">
        <f>[1]Hoja2!Z1692</f>
        <v>JALPATAGUA</v>
      </c>
      <c r="P1691" s="15" t="str">
        <f>[1]Hoja2!AA1692</f>
        <v>JUTIAPA</v>
      </c>
    </row>
    <row r="1692" spans="2:16" x14ac:dyDescent="0.25">
      <c r="B1692" s="15" t="str">
        <f>[1]Hoja2!Q1693</f>
        <v xml:space="preserve">BRAYAN EMANUEL CHAMO MORALES </v>
      </c>
      <c r="C1692" s="15">
        <f>[1]Hoja2!R1693</f>
        <v>0</v>
      </c>
      <c r="D1692" s="15">
        <f>[1]Hoja2!S1693</f>
        <v>1</v>
      </c>
      <c r="E1692" s="15" t="str">
        <f>[1]Hoja2!T1693</f>
        <v>2810316222209</v>
      </c>
      <c r="F1692" s="15"/>
      <c r="G1692" s="15" t="s">
        <v>20</v>
      </c>
      <c r="H1692" s="15"/>
      <c r="I1692" s="15"/>
      <c r="J1692" s="15">
        <f>[1]Hoja2!U1693</f>
        <v>1</v>
      </c>
      <c r="K1692" s="15">
        <f>[1]Hoja2!V1693</f>
        <v>0</v>
      </c>
      <c r="L1692" s="15">
        <f>[1]Hoja2!W1693</f>
        <v>0</v>
      </c>
      <c r="M1692" s="15">
        <f>[1]Hoja2!X1693</f>
        <v>0</v>
      </c>
      <c r="N1692" s="15">
        <f>[1]Hoja2!Y1693</f>
        <v>0</v>
      </c>
      <c r="O1692" s="15" t="str">
        <f>[1]Hoja2!Z1693</f>
        <v>SANSARE</v>
      </c>
      <c r="P1692" s="15" t="str">
        <f>[1]Hoja2!AA1693</f>
        <v>EL PROGRESO</v>
      </c>
    </row>
    <row r="1693" spans="2:16" x14ac:dyDescent="0.25">
      <c r="B1693" s="15" t="str">
        <f>[1]Hoja2!Q1694</f>
        <v xml:space="preserve">BRIGYT SAMANTHA TIMAL PADILLA </v>
      </c>
      <c r="C1693" s="15">
        <f>[1]Hoja2!R1694</f>
        <v>1</v>
      </c>
      <c r="D1693" s="15">
        <f>[1]Hoja2!S1694</f>
        <v>0</v>
      </c>
      <c r="E1693" s="15" t="str">
        <f>[1]Hoja2!T1694</f>
        <v>2783539671803</v>
      </c>
      <c r="F1693" s="15"/>
      <c r="G1693" s="15" t="s">
        <v>20</v>
      </c>
      <c r="H1693" s="15"/>
      <c r="I1693" s="15"/>
      <c r="J1693" s="15">
        <f>[1]Hoja2!U1694</f>
        <v>0</v>
      </c>
      <c r="K1693" s="15">
        <f>[1]Hoja2!V1694</f>
        <v>0</v>
      </c>
      <c r="L1693" s="15">
        <f>[1]Hoja2!W1694</f>
        <v>1</v>
      </c>
      <c r="M1693" s="15">
        <f>[1]Hoja2!X1694</f>
        <v>0</v>
      </c>
      <c r="N1693" s="15">
        <f>[1]Hoja2!Y1694</f>
        <v>0</v>
      </c>
      <c r="O1693" s="15" t="str">
        <f>[1]Hoja2!Z1694</f>
        <v>JUTIAPA</v>
      </c>
      <c r="P1693" s="15" t="str">
        <f>[1]Hoja2!AA1694</f>
        <v>JUTIAPA</v>
      </c>
    </row>
    <row r="1694" spans="2:16" x14ac:dyDescent="0.25">
      <c r="B1694" s="15" t="str">
        <f>[1]Hoja2!Q1695</f>
        <v xml:space="preserve">BRISELDA YUDITH SAMAYOA RAMOS </v>
      </c>
      <c r="C1694" s="15">
        <f>[1]Hoja2!R1695</f>
        <v>1</v>
      </c>
      <c r="D1694" s="15">
        <f>[1]Hoja2!S1695</f>
        <v>0</v>
      </c>
      <c r="E1694" s="15" t="str">
        <f>[1]Hoja2!T1695</f>
        <v>3041803350113</v>
      </c>
      <c r="F1694" s="15"/>
      <c r="G1694" s="15" t="s">
        <v>20</v>
      </c>
      <c r="H1694" s="15"/>
      <c r="I1694" s="15"/>
      <c r="J1694" s="15">
        <f>[1]Hoja2!U1695</f>
        <v>1</v>
      </c>
      <c r="K1694" s="15">
        <f>[1]Hoja2!V1695</f>
        <v>0</v>
      </c>
      <c r="L1694" s="15">
        <f>[1]Hoja2!W1695</f>
        <v>0</v>
      </c>
      <c r="M1694" s="15">
        <f>[1]Hoja2!X1695</f>
        <v>0</v>
      </c>
      <c r="N1694" s="15">
        <f>[1]Hoja2!Y1695</f>
        <v>0</v>
      </c>
      <c r="O1694" s="15" t="str">
        <f>[1]Hoja2!Z1695</f>
        <v>EL ADELANTO</v>
      </c>
      <c r="P1694" s="15" t="str">
        <f>[1]Hoja2!AA1695</f>
        <v>JUTIAPA</v>
      </c>
    </row>
    <row r="1695" spans="2:16" x14ac:dyDescent="0.25">
      <c r="B1695" s="15" t="str">
        <f>[1]Hoja2!Q1696</f>
        <v xml:space="preserve">BRITANNY GERALDINE SELENE SALAZAR ALEGRÍA </v>
      </c>
      <c r="C1695" s="15">
        <f>[1]Hoja2!R1696</f>
        <v>1</v>
      </c>
      <c r="D1695" s="15">
        <f>[1]Hoja2!S1696</f>
        <v>0</v>
      </c>
      <c r="E1695" s="15" t="str">
        <f>[1]Hoja2!T1696</f>
        <v>3292141871104</v>
      </c>
      <c r="F1695" s="15"/>
      <c r="G1695" s="15" t="s">
        <v>20</v>
      </c>
      <c r="H1695" s="15"/>
      <c r="I1695" s="15"/>
      <c r="J1695" s="15">
        <f>[1]Hoja2!U1696</f>
        <v>1</v>
      </c>
      <c r="K1695" s="15">
        <f>[1]Hoja2!V1696</f>
        <v>0</v>
      </c>
      <c r="L1695" s="15">
        <f>[1]Hoja2!W1696</f>
        <v>0</v>
      </c>
      <c r="M1695" s="15">
        <f>[1]Hoja2!X1696</f>
        <v>0</v>
      </c>
      <c r="N1695" s="15">
        <f>[1]Hoja2!Y1696</f>
        <v>0</v>
      </c>
      <c r="O1695" s="15" t="str">
        <f>[1]Hoja2!Z1696</f>
        <v>EL ESTOR</v>
      </c>
      <c r="P1695" s="15" t="str">
        <f>[1]Hoja2!AA1696</f>
        <v>IZABAL</v>
      </c>
    </row>
    <row r="1696" spans="2:16" x14ac:dyDescent="0.25">
      <c r="B1696" s="15" t="str">
        <f>[1]Hoja2!Q1697</f>
        <v xml:space="preserve">BRITHANY EDITH CARRANZA SALAZAR </v>
      </c>
      <c r="C1696" s="15">
        <f>[1]Hoja2!R1697</f>
        <v>1</v>
      </c>
      <c r="D1696" s="15">
        <f>[1]Hoja2!S1697</f>
        <v>0</v>
      </c>
      <c r="E1696" s="15" t="str">
        <f>[1]Hoja2!T1697</f>
        <v>2852311381506</v>
      </c>
      <c r="F1696" s="15"/>
      <c r="G1696" s="15" t="s">
        <v>20</v>
      </c>
      <c r="H1696" s="15"/>
      <c r="I1696" s="15"/>
      <c r="J1696" s="15">
        <f>[1]Hoja2!U1697</f>
        <v>1</v>
      </c>
      <c r="K1696" s="15">
        <f>[1]Hoja2!V1697</f>
        <v>0</v>
      </c>
      <c r="L1696" s="15">
        <f>[1]Hoja2!W1697</f>
        <v>0</v>
      </c>
      <c r="M1696" s="15">
        <f>[1]Hoja2!X1697</f>
        <v>0</v>
      </c>
      <c r="N1696" s="15">
        <f>[1]Hoja2!Y1697</f>
        <v>0</v>
      </c>
      <c r="O1696" s="15" t="str">
        <f>[1]Hoja2!Z1697</f>
        <v>FRAIJANES</v>
      </c>
      <c r="P1696" s="15" t="str">
        <f>[1]Hoja2!AA1697</f>
        <v>GUATEMALA</v>
      </c>
    </row>
    <row r="1697" spans="2:16" x14ac:dyDescent="0.25">
      <c r="B1697" s="15" t="str">
        <f>[1]Hoja2!Q1698</f>
        <v xml:space="preserve">BRITHNY AMELY SANTISTEBAN CAMEY </v>
      </c>
      <c r="C1697" s="15">
        <f>[1]Hoja2!R1698</f>
        <v>1</v>
      </c>
      <c r="D1697" s="15">
        <f>[1]Hoja2!S1698</f>
        <v>0</v>
      </c>
      <c r="E1697" s="15" t="str">
        <f>[1]Hoja2!T1698</f>
        <v>2982821191309</v>
      </c>
      <c r="F1697" s="15"/>
      <c r="G1697" s="15" t="s">
        <v>20</v>
      </c>
      <c r="H1697" s="15"/>
      <c r="I1697" s="15"/>
      <c r="J1697" s="15">
        <f>[1]Hoja2!U1698</f>
        <v>1</v>
      </c>
      <c r="K1697" s="15">
        <f>[1]Hoja2!V1698</f>
        <v>0</v>
      </c>
      <c r="L1697" s="15">
        <f>[1]Hoja2!W1698</f>
        <v>0</v>
      </c>
      <c r="M1697" s="15">
        <f>[1]Hoja2!X1698</f>
        <v>0</v>
      </c>
      <c r="N1697" s="15">
        <f>[1]Hoja2!Y1698</f>
        <v>0</v>
      </c>
      <c r="O1697" s="15" t="str">
        <f>[1]Hoja2!Z1698</f>
        <v>SAN MARTÍN ZAPOTITLÁN</v>
      </c>
      <c r="P1697" s="15" t="str">
        <f>[1]Hoja2!AA1698</f>
        <v>RETALHULEU</v>
      </c>
    </row>
    <row r="1698" spans="2:16" x14ac:dyDescent="0.25">
      <c r="B1698" s="15" t="str">
        <f>[1]Hoja2!Q1699</f>
        <v xml:space="preserve">BRITNEY ENEIDY CORZANTES GARCIA </v>
      </c>
      <c r="C1698" s="15">
        <f>[1]Hoja2!R1699</f>
        <v>1</v>
      </c>
      <c r="D1698" s="15">
        <f>[1]Hoja2!S1699</f>
        <v>0</v>
      </c>
      <c r="E1698" s="15" t="str">
        <f>[1]Hoja2!T1699</f>
        <v>3415678411419</v>
      </c>
      <c r="F1698" s="15"/>
      <c r="G1698" s="15" t="s">
        <v>20</v>
      </c>
      <c r="H1698" s="15"/>
      <c r="I1698" s="15"/>
      <c r="J1698" s="15">
        <f>[1]Hoja2!U1699</f>
        <v>1</v>
      </c>
      <c r="K1698" s="15">
        <f>[1]Hoja2!V1699</f>
        <v>0</v>
      </c>
      <c r="L1698" s="15">
        <f>[1]Hoja2!W1699</f>
        <v>0</v>
      </c>
      <c r="M1698" s="15">
        <f>[1]Hoja2!X1699</f>
        <v>0</v>
      </c>
      <c r="N1698" s="15">
        <f>[1]Hoja2!Y1699</f>
        <v>0</v>
      </c>
      <c r="O1698" s="15" t="str">
        <f>[1]Hoja2!Z1699</f>
        <v>GRANADOS</v>
      </c>
      <c r="P1698" s="15" t="str">
        <f>[1]Hoja2!AA1699</f>
        <v>BAJA VERAPAZ</v>
      </c>
    </row>
    <row r="1699" spans="2:16" x14ac:dyDescent="0.25">
      <c r="B1699" s="15" t="str">
        <f>[1]Hoja2!Q1700</f>
        <v xml:space="preserve">BRITNEY JULIANA MALDONADO JIMÉNEZ </v>
      </c>
      <c r="C1699" s="15">
        <f>[1]Hoja2!R1700</f>
        <v>1</v>
      </c>
      <c r="D1699" s="15">
        <f>[1]Hoja2!S1700</f>
        <v>0</v>
      </c>
      <c r="E1699" s="15" t="str">
        <f>[1]Hoja2!T1700</f>
        <v>2875622632203</v>
      </c>
      <c r="F1699" s="15"/>
      <c r="G1699" s="15" t="s">
        <v>20</v>
      </c>
      <c r="H1699" s="15"/>
      <c r="I1699" s="15"/>
      <c r="J1699" s="15">
        <f>[1]Hoja2!U1700</f>
        <v>1</v>
      </c>
      <c r="K1699" s="15">
        <f>[1]Hoja2!V1700</f>
        <v>0</v>
      </c>
      <c r="L1699" s="15">
        <f>[1]Hoja2!W1700</f>
        <v>0</v>
      </c>
      <c r="M1699" s="15">
        <f>[1]Hoja2!X1700</f>
        <v>0</v>
      </c>
      <c r="N1699" s="15">
        <f>[1]Hoja2!Y1700</f>
        <v>0</v>
      </c>
      <c r="O1699" s="15" t="str">
        <f>[1]Hoja2!Z1700</f>
        <v>SAN ILDEFONSO IXTAHUACÁN</v>
      </c>
      <c r="P1699" s="15" t="str">
        <f>[1]Hoja2!AA1700</f>
        <v>HUEHUETENANGO</v>
      </c>
    </row>
    <row r="1700" spans="2:16" x14ac:dyDescent="0.25">
      <c r="B1700" s="15" t="str">
        <f>[1]Hoja2!Q1701</f>
        <v xml:space="preserve">BRITO BERNARDINO US CAAL </v>
      </c>
      <c r="C1700" s="15">
        <f>[1]Hoja2!R1701</f>
        <v>0</v>
      </c>
      <c r="D1700" s="15">
        <f>[1]Hoja2!S1701</f>
        <v>1</v>
      </c>
      <c r="E1700" s="15" t="str">
        <f>[1]Hoja2!T1701</f>
        <v>3303711421202</v>
      </c>
      <c r="F1700" s="15"/>
      <c r="G1700" s="15" t="s">
        <v>20</v>
      </c>
      <c r="H1700" s="15"/>
      <c r="I1700" s="15"/>
      <c r="J1700" s="15">
        <f>[1]Hoja2!U1701</f>
        <v>0</v>
      </c>
      <c r="K1700" s="15">
        <f>[1]Hoja2!V1701</f>
        <v>1</v>
      </c>
      <c r="L1700" s="15">
        <f>[1]Hoja2!W1701</f>
        <v>0</v>
      </c>
      <c r="M1700" s="15">
        <f>[1]Hoja2!X1701</f>
        <v>0</v>
      </c>
      <c r="N1700" s="15">
        <f>[1]Hoja2!Y1701</f>
        <v>0</v>
      </c>
      <c r="O1700" s="15" t="str">
        <f>[1]Hoja2!Z1701</f>
        <v>CHICAMÁN</v>
      </c>
      <c r="P1700" s="15" t="str">
        <f>[1]Hoja2!AA1701</f>
        <v>QUICHE</v>
      </c>
    </row>
    <row r="1701" spans="2:16" x14ac:dyDescent="0.25">
      <c r="B1701" s="15" t="str">
        <f>[1]Hoja2!Q1702</f>
        <v xml:space="preserve">BRYAN ALEXANDER CAMPOS ESTRADA </v>
      </c>
      <c r="C1701" s="15">
        <f>[1]Hoja2!R1702</f>
        <v>0</v>
      </c>
      <c r="D1701" s="15">
        <f>[1]Hoja2!S1702</f>
        <v>1</v>
      </c>
      <c r="E1701" s="15" t="str">
        <f>[1]Hoja2!T1702</f>
        <v>3153210591501</v>
      </c>
      <c r="F1701" s="15"/>
      <c r="G1701" s="15" t="s">
        <v>20</v>
      </c>
      <c r="H1701" s="15"/>
      <c r="I1701" s="15"/>
      <c r="J1701" s="15">
        <f>[1]Hoja2!U1702</f>
        <v>1</v>
      </c>
      <c r="K1701" s="15">
        <f>[1]Hoja2!V1702</f>
        <v>0</v>
      </c>
      <c r="L1701" s="15">
        <f>[1]Hoja2!W1702</f>
        <v>0</v>
      </c>
      <c r="M1701" s="15">
        <f>[1]Hoja2!X1702</f>
        <v>0</v>
      </c>
      <c r="N1701" s="15">
        <f>[1]Hoja2!Y1702</f>
        <v>0</v>
      </c>
      <c r="O1701" s="15" t="str">
        <f>[1]Hoja2!Z1702</f>
        <v>JALAPA</v>
      </c>
      <c r="P1701" s="15" t="str">
        <f>[1]Hoja2!AA1702</f>
        <v>JALAPA</v>
      </c>
    </row>
    <row r="1702" spans="2:16" x14ac:dyDescent="0.25">
      <c r="B1702" s="15" t="str">
        <f>[1]Hoja2!Q1703</f>
        <v xml:space="preserve">BRYAN ALEXANDER OROZCO MIRANDA </v>
      </c>
      <c r="C1702" s="15">
        <f>[1]Hoja2!R1703</f>
        <v>0</v>
      </c>
      <c r="D1702" s="15">
        <f>[1]Hoja2!S1703</f>
        <v>1</v>
      </c>
      <c r="E1702" s="15" t="str">
        <f>[1]Hoja2!T1703</f>
        <v>2839347941910</v>
      </c>
      <c r="F1702" s="15"/>
      <c r="G1702" s="15" t="s">
        <v>20</v>
      </c>
      <c r="H1702" s="15"/>
      <c r="I1702" s="15"/>
      <c r="J1702" s="15">
        <f>[1]Hoja2!U1703</f>
        <v>1</v>
      </c>
      <c r="K1702" s="15">
        <f>[1]Hoja2!V1703</f>
        <v>0</v>
      </c>
      <c r="L1702" s="15">
        <f>[1]Hoja2!W1703</f>
        <v>0</v>
      </c>
      <c r="M1702" s="15">
        <f>[1]Hoja2!X1703</f>
        <v>0</v>
      </c>
      <c r="N1702" s="15">
        <f>[1]Hoja2!Y1703</f>
        <v>0</v>
      </c>
      <c r="O1702" s="15" t="str">
        <f>[1]Hoja2!Z1703</f>
        <v>SAN PEDRO SACATEPÉQUEZ</v>
      </c>
      <c r="P1702" s="15" t="str">
        <f>[1]Hoja2!AA1703</f>
        <v>SAN MARCOS</v>
      </c>
    </row>
    <row r="1703" spans="2:16" x14ac:dyDescent="0.25">
      <c r="B1703" s="15" t="str">
        <f>[1]Hoja2!Q1704</f>
        <v xml:space="preserve">BRYAN DANIEL RAMÍREZ DIAZ </v>
      </c>
      <c r="C1703" s="15">
        <f>[1]Hoja2!R1704</f>
        <v>0</v>
      </c>
      <c r="D1703" s="15">
        <f>[1]Hoja2!S1704</f>
        <v>1</v>
      </c>
      <c r="E1703" s="15" t="str">
        <f>[1]Hoja2!T1704</f>
        <v>3174456420713</v>
      </c>
      <c r="F1703" s="15"/>
      <c r="G1703" s="15" t="s">
        <v>20</v>
      </c>
      <c r="H1703" s="15"/>
      <c r="I1703" s="15"/>
      <c r="J1703" s="15">
        <f>[1]Hoja2!U1704</f>
        <v>1</v>
      </c>
      <c r="K1703" s="15">
        <f>[1]Hoja2!V1704</f>
        <v>0</v>
      </c>
      <c r="L1703" s="15">
        <f>[1]Hoja2!W1704</f>
        <v>0</v>
      </c>
      <c r="M1703" s="15">
        <f>[1]Hoja2!X1704</f>
        <v>0</v>
      </c>
      <c r="N1703" s="15">
        <f>[1]Hoja2!Y1704</f>
        <v>0</v>
      </c>
      <c r="O1703" s="15" t="str">
        <f>[1]Hoja2!Z1704</f>
        <v>SALAMÁ</v>
      </c>
      <c r="P1703" s="15" t="str">
        <f>[1]Hoja2!AA1704</f>
        <v>BAJA VERAPAZ</v>
      </c>
    </row>
    <row r="1704" spans="2:16" x14ac:dyDescent="0.25">
      <c r="B1704" s="15" t="str">
        <f>[1]Hoja2!Q1705</f>
        <v xml:space="preserve">BRYAN JOSUÉ ORTÍZ LÓPEZ </v>
      </c>
      <c r="C1704" s="15">
        <f>[1]Hoja2!R1705</f>
        <v>0</v>
      </c>
      <c r="D1704" s="15">
        <f>[1]Hoja2!S1705</f>
        <v>1</v>
      </c>
      <c r="E1704" s="15" t="str">
        <f>[1]Hoja2!T1705</f>
        <v>2813559592107</v>
      </c>
      <c r="F1704" s="15"/>
      <c r="G1704" s="15" t="s">
        <v>20</v>
      </c>
      <c r="H1704" s="15"/>
      <c r="I1704" s="15"/>
      <c r="J1704" s="15">
        <f>[1]Hoja2!U1705</f>
        <v>1</v>
      </c>
      <c r="K1704" s="15">
        <f>[1]Hoja2!V1705</f>
        <v>0</v>
      </c>
      <c r="L1704" s="15">
        <f>[1]Hoja2!W1705</f>
        <v>0</v>
      </c>
      <c r="M1704" s="15">
        <f>[1]Hoja2!X1705</f>
        <v>0</v>
      </c>
      <c r="N1704" s="15">
        <f>[1]Hoja2!Y1705</f>
        <v>0</v>
      </c>
      <c r="O1704" s="15" t="str">
        <f>[1]Hoja2!Z1705</f>
        <v>HUITÉ</v>
      </c>
      <c r="P1704" s="15" t="str">
        <f>[1]Hoja2!AA1705</f>
        <v>ZACAPA</v>
      </c>
    </row>
    <row r="1705" spans="2:16" x14ac:dyDescent="0.25">
      <c r="B1705" s="15" t="str">
        <f>[1]Hoja2!Q1706</f>
        <v xml:space="preserve">BYRON DAVID JACINTO YAX </v>
      </c>
      <c r="C1705" s="15">
        <f>[1]Hoja2!R1706</f>
        <v>0</v>
      </c>
      <c r="D1705" s="15">
        <f>[1]Hoja2!S1706</f>
        <v>1</v>
      </c>
      <c r="E1705" s="15" t="str">
        <f>[1]Hoja2!T1706</f>
        <v>3606917730115</v>
      </c>
      <c r="F1705" s="15"/>
      <c r="G1705" s="15" t="s">
        <v>20</v>
      </c>
      <c r="H1705" s="15"/>
      <c r="I1705" s="15"/>
      <c r="J1705" s="15">
        <f>[1]Hoja2!U1706</f>
        <v>0</v>
      </c>
      <c r="K1705" s="15">
        <f>[1]Hoja2!V1706</f>
        <v>1</v>
      </c>
      <c r="L1705" s="15">
        <f>[1]Hoja2!W1706</f>
        <v>0</v>
      </c>
      <c r="M1705" s="15">
        <f>[1]Hoja2!X1706</f>
        <v>0</v>
      </c>
      <c r="N1705" s="15">
        <f>[1]Hoja2!Y1706</f>
        <v>0</v>
      </c>
      <c r="O1705" s="15" t="str">
        <f>[1]Hoja2!Z1706</f>
        <v>SAN LUCAS TOLIMÁN</v>
      </c>
      <c r="P1705" s="15" t="str">
        <f>[1]Hoja2!AA1706</f>
        <v>SOLOLA</v>
      </c>
    </row>
    <row r="1706" spans="2:16" x14ac:dyDescent="0.25">
      <c r="B1706" s="15" t="str">
        <f>[1]Hoja2!Q1707</f>
        <v xml:space="preserve">BYRON MANUEL DIAZ ANDREZ </v>
      </c>
      <c r="C1706" s="15">
        <f>[1]Hoja2!R1707</f>
        <v>0</v>
      </c>
      <c r="D1706" s="15">
        <f>[1]Hoja2!S1707</f>
        <v>1</v>
      </c>
      <c r="E1706" s="15" t="str">
        <f>[1]Hoja2!T1707</f>
        <v>3249791501008</v>
      </c>
      <c r="F1706" s="15"/>
      <c r="G1706" s="15" t="s">
        <v>20</v>
      </c>
      <c r="H1706" s="15"/>
      <c r="I1706" s="15"/>
      <c r="J1706" s="15">
        <f>[1]Hoja2!U1707</f>
        <v>1</v>
      </c>
      <c r="K1706" s="15">
        <f>[1]Hoja2!V1707</f>
        <v>0</v>
      </c>
      <c r="L1706" s="15">
        <f>[1]Hoja2!W1707</f>
        <v>0</v>
      </c>
      <c r="M1706" s="15">
        <f>[1]Hoja2!X1707</f>
        <v>0</v>
      </c>
      <c r="N1706" s="15">
        <f>[1]Hoja2!Y1707</f>
        <v>0</v>
      </c>
      <c r="O1706" s="15" t="str">
        <f>[1]Hoja2!Z1707</f>
        <v>VILLA NUEVA</v>
      </c>
      <c r="P1706" s="15" t="str">
        <f>[1]Hoja2!AA1707</f>
        <v>GUATEMALA</v>
      </c>
    </row>
    <row r="1707" spans="2:16" x14ac:dyDescent="0.25">
      <c r="B1707" s="15" t="str">
        <f>[1]Hoja2!Q1708</f>
        <v xml:space="preserve">BYRON MISAEL GARCIA IXCOT </v>
      </c>
      <c r="C1707" s="15">
        <f>[1]Hoja2!R1708</f>
        <v>0</v>
      </c>
      <c r="D1707" s="15">
        <f>[1]Hoja2!S1708</f>
        <v>1</v>
      </c>
      <c r="E1707" s="15" t="str">
        <f>[1]Hoja2!T1708</f>
        <v>3201102491307</v>
      </c>
      <c r="F1707" s="15"/>
      <c r="G1707" s="15" t="s">
        <v>20</v>
      </c>
      <c r="H1707" s="15"/>
      <c r="I1707" s="15"/>
      <c r="J1707" s="15">
        <f>[1]Hoja2!U1708</f>
        <v>0</v>
      </c>
      <c r="K1707" s="15">
        <f>[1]Hoja2!V1708</f>
        <v>1</v>
      </c>
      <c r="L1707" s="15">
        <f>[1]Hoja2!W1708</f>
        <v>0</v>
      </c>
      <c r="M1707" s="15">
        <f>[1]Hoja2!X1708</f>
        <v>0</v>
      </c>
      <c r="N1707" s="15">
        <f>[1]Hoja2!Y1708</f>
        <v>0</v>
      </c>
      <c r="O1707" s="15" t="str">
        <f>[1]Hoja2!Z1708</f>
        <v>SAMAYAC</v>
      </c>
      <c r="P1707" s="15" t="str">
        <f>[1]Hoja2!AA1708</f>
        <v>SUCHITEPEQUEZ</v>
      </c>
    </row>
    <row r="1708" spans="2:16" x14ac:dyDescent="0.25">
      <c r="B1708" s="15" t="str">
        <f>[1]Hoja2!Q1709</f>
        <v xml:space="preserve">CANDELARIA LORENZA MARTIN ESTEBAN </v>
      </c>
      <c r="C1708" s="15">
        <f>[1]Hoja2!R1709</f>
        <v>1</v>
      </c>
      <c r="D1708" s="15">
        <f>[1]Hoja2!S1709</f>
        <v>0</v>
      </c>
      <c r="E1708" s="15" t="str">
        <f>[1]Hoja2!T1709</f>
        <v>3018445180101</v>
      </c>
      <c r="F1708" s="15"/>
      <c r="G1708" s="15" t="s">
        <v>20</v>
      </c>
      <c r="H1708" s="15"/>
      <c r="I1708" s="15"/>
      <c r="J1708" s="15">
        <f>[1]Hoja2!U1709</f>
        <v>0</v>
      </c>
      <c r="K1708" s="15">
        <f>[1]Hoja2!V1709</f>
        <v>1</v>
      </c>
      <c r="L1708" s="15">
        <f>[1]Hoja2!W1709</f>
        <v>0</v>
      </c>
      <c r="M1708" s="15">
        <f>[1]Hoja2!X1709</f>
        <v>0</v>
      </c>
      <c r="N1708" s="15">
        <f>[1]Hoja2!Y1709</f>
        <v>0</v>
      </c>
      <c r="O1708" s="15" t="str">
        <f>[1]Hoja2!Z1709</f>
        <v>JACALTENANGO</v>
      </c>
      <c r="P1708" s="15" t="str">
        <f>[1]Hoja2!AA1709</f>
        <v>HUEHUETENANGO</v>
      </c>
    </row>
    <row r="1709" spans="2:16" x14ac:dyDescent="0.25">
      <c r="B1709" s="15" t="str">
        <f>[1]Hoja2!Q1710</f>
        <v xml:space="preserve">CÁNDIDA MISHELL GÓMEZ RUIZ </v>
      </c>
      <c r="C1709" s="15">
        <f>[1]Hoja2!R1710</f>
        <v>1</v>
      </c>
      <c r="D1709" s="15">
        <f>[1]Hoja2!S1710</f>
        <v>0</v>
      </c>
      <c r="E1709" s="15" t="str">
        <f>[1]Hoja2!T1710</f>
        <v>3296804711108</v>
      </c>
      <c r="F1709" s="15"/>
      <c r="G1709" s="15" t="s">
        <v>20</v>
      </c>
      <c r="H1709" s="15"/>
      <c r="I1709" s="15"/>
      <c r="J1709" s="15">
        <f>[1]Hoja2!U1710</f>
        <v>1</v>
      </c>
      <c r="K1709" s="15">
        <f>[1]Hoja2!V1710</f>
        <v>0</v>
      </c>
      <c r="L1709" s="15">
        <f>[1]Hoja2!W1710</f>
        <v>0</v>
      </c>
      <c r="M1709" s="15">
        <f>[1]Hoja2!X1710</f>
        <v>0</v>
      </c>
      <c r="N1709" s="15">
        <f>[1]Hoja2!Y1710</f>
        <v>0</v>
      </c>
      <c r="O1709" s="15" t="str">
        <f>[1]Hoja2!Z1710</f>
        <v>SAN JUAN SACATEPÉQUEZ</v>
      </c>
      <c r="P1709" s="15" t="str">
        <f>[1]Hoja2!AA1710</f>
        <v>GUATEMALA</v>
      </c>
    </row>
    <row r="1710" spans="2:16" x14ac:dyDescent="0.25">
      <c r="B1710" s="15" t="str">
        <f>[1]Hoja2!Q1711</f>
        <v xml:space="preserve">CANDIDA SOFIA LOPEZ MARTINEZ </v>
      </c>
      <c r="C1710" s="15">
        <f>[1]Hoja2!R1711</f>
        <v>1</v>
      </c>
      <c r="D1710" s="15">
        <f>[1]Hoja2!S1711</f>
        <v>0</v>
      </c>
      <c r="E1710" s="15" t="str">
        <f>[1]Hoja2!T1711</f>
        <v>3314369061802</v>
      </c>
      <c r="F1710" s="15"/>
      <c r="G1710" s="15" t="s">
        <v>20</v>
      </c>
      <c r="H1710" s="15"/>
      <c r="I1710" s="15"/>
      <c r="J1710" s="15">
        <f>[1]Hoja2!U1711</f>
        <v>1</v>
      </c>
      <c r="K1710" s="15">
        <f>[1]Hoja2!V1711</f>
        <v>0</v>
      </c>
      <c r="L1710" s="15">
        <f>[1]Hoja2!W1711</f>
        <v>0</v>
      </c>
      <c r="M1710" s="15">
        <f>[1]Hoja2!X1711</f>
        <v>0</v>
      </c>
      <c r="N1710" s="15">
        <f>[1]Hoja2!Y1711</f>
        <v>0</v>
      </c>
      <c r="O1710" s="15" t="str">
        <f>[1]Hoja2!Z1711</f>
        <v>SAN MARTÍN ZAPOTITLÁN</v>
      </c>
      <c r="P1710" s="15" t="str">
        <f>[1]Hoja2!AA1711</f>
        <v>RETALHULEU</v>
      </c>
    </row>
    <row r="1711" spans="2:16" x14ac:dyDescent="0.25">
      <c r="B1711" s="15" t="str">
        <f>[1]Hoja2!Q1712</f>
        <v xml:space="preserve">CARLA JIREH DEL CIELO BUCHANAN RAMOS </v>
      </c>
      <c r="C1711" s="15">
        <f>[1]Hoja2!R1712</f>
        <v>1</v>
      </c>
      <c r="D1711" s="15">
        <f>[1]Hoja2!S1712</f>
        <v>0</v>
      </c>
      <c r="E1711" s="15" t="str">
        <f>[1]Hoja2!T1712</f>
        <v>2847608891905</v>
      </c>
      <c r="F1711" s="15"/>
      <c r="G1711" s="15" t="s">
        <v>20</v>
      </c>
      <c r="H1711" s="15"/>
      <c r="I1711" s="15"/>
      <c r="J1711" s="15">
        <f>[1]Hoja2!U1712</f>
        <v>1</v>
      </c>
      <c r="K1711" s="15">
        <f>[1]Hoja2!V1712</f>
        <v>0</v>
      </c>
      <c r="L1711" s="15">
        <f>[1]Hoja2!W1712</f>
        <v>0</v>
      </c>
      <c r="M1711" s="15">
        <f>[1]Hoja2!X1712</f>
        <v>0</v>
      </c>
      <c r="N1711" s="15">
        <f>[1]Hoja2!Y1712</f>
        <v>0</v>
      </c>
      <c r="O1711" s="15" t="str">
        <f>[1]Hoja2!Z1712</f>
        <v>CHIQUIMULA</v>
      </c>
      <c r="P1711" s="15" t="str">
        <f>[1]Hoja2!AA1712</f>
        <v>CHIQUIMULA</v>
      </c>
    </row>
    <row r="1712" spans="2:16" x14ac:dyDescent="0.25">
      <c r="B1712" s="15" t="str">
        <f>[1]Hoja2!Q1713</f>
        <v xml:space="preserve">CARLA NOHEMÍ SAGASTUME GONZÁLEZ </v>
      </c>
      <c r="C1712" s="15">
        <f>[1]Hoja2!R1713</f>
        <v>1</v>
      </c>
      <c r="D1712" s="15">
        <f>[1]Hoja2!S1713</f>
        <v>0</v>
      </c>
      <c r="E1712" s="15" t="str">
        <f>[1]Hoja2!T1713</f>
        <v>3429512892210</v>
      </c>
      <c r="F1712" s="15"/>
      <c r="G1712" s="15" t="s">
        <v>20</v>
      </c>
      <c r="H1712" s="15"/>
      <c r="I1712" s="15"/>
      <c r="J1712" s="15">
        <f>[1]Hoja2!U1713</f>
        <v>1</v>
      </c>
      <c r="K1712" s="15">
        <f>[1]Hoja2!V1713</f>
        <v>0</v>
      </c>
      <c r="L1712" s="15">
        <f>[1]Hoja2!W1713</f>
        <v>0</v>
      </c>
      <c r="M1712" s="15">
        <f>[1]Hoja2!X1713</f>
        <v>0</v>
      </c>
      <c r="N1712" s="15">
        <f>[1]Hoja2!Y1713</f>
        <v>0</v>
      </c>
      <c r="O1712" s="15" t="str">
        <f>[1]Hoja2!Z1713</f>
        <v>TECULUTÁN</v>
      </c>
      <c r="P1712" s="15" t="str">
        <f>[1]Hoja2!AA1713</f>
        <v>ZACAPA</v>
      </c>
    </row>
    <row r="1713" spans="2:16" x14ac:dyDescent="0.25">
      <c r="B1713" s="15" t="str">
        <f>[1]Hoja2!Q1714</f>
        <v xml:space="preserve">CARLA PAOLA RETANA AREVALO </v>
      </c>
      <c r="C1713" s="15">
        <f>[1]Hoja2!R1714</f>
        <v>1</v>
      </c>
      <c r="D1713" s="15">
        <f>[1]Hoja2!S1714</f>
        <v>0</v>
      </c>
      <c r="E1713" s="15" t="str">
        <f>[1]Hoja2!T1714</f>
        <v>2822226690101</v>
      </c>
      <c r="F1713" s="15"/>
      <c r="G1713" s="15" t="s">
        <v>20</v>
      </c>
      <c r="H1713" s="15"/>
      <c r="I1713" s="15"/>
      <c r="J1713" s="15">
        <f>[1]Hoja2!U1714</f>
        <v>1</v>
      </c>
      <c r="K1713" s="15">
        <f>[1]Hoja2!V1714</f>
        <v>0</v>
      </c>
      <c r="L1713" s="15">
        <f>[1]Hoja2!W1714</f>
        <v>0</v>
      </c>
      <c r="M1713" s="15">
        <f>[1]Hoja2!X1714</f>
        <v>0</v>
      </c>
      <c r="N1713" s="15">
        <f>[1]Hoja2!Y1714</f>
        <v>0</v>
      </c>
      <c r="O1713" s="15" t="str">
        <f>[1]Hoja2!Z1714</f>
        <v>COMAPA</v>
      </c>
      <c r="P1713" s="15" t="str">
        <f>[1]Hoja2!AA1714</f>
        <v>JUTIAPA</v>
      </c>
    </row>
    <row r="1714" spans="2:16" x14ac:dyDescent="0.25">
      <c r="B1714" s="15" t="str">
        <f>[1]Hoja2!Q1715</f>
        <v xml:space="preserve">CARLOS DANIEL CABALLEROS ARCHILA </v>
      </c>
      <c r="C1714" s="15">
        <f>[1]Hoja2!R1715</f>
        <v>0</v>
      </c>
      <c r="D1714" s="15">
        <f>[1]Hoja2!S1715</f>
        <v>1</v>
      </c>
      <c r="E1714" s="15" t="str">
        <f>[1]Hoja2!T1715</f>
        <v>2927204591503</v>
      </c>
      <c r="F1714" s="15"/>
      <c r="G1714" s="15" t="s">
        <v>20</v>
      </c>
      <c r="H1714" s="15"/>
      <c r="I1714" s="15"/>
      <c r="J1714" s="15">
        <f>[1]Hoja2!U1715</f>
        <v>1</v>
      </c>
      <c r="K1714" s="15">
        <f>[1]Hoja2!V1715</f>
        <v>0</v>
      </c>
      <c r="L1714" s="15">
        <f>[1]Hoja2!W1715</f>
        <v>0</v>
      </c>
      <c r="M1714" s="15">
        <f>[1]Hoja2!X1715</f>
        <v>0</v>
      </c>
      <c r="N1714" s="15">
        <f>[1]Hoja2!Y1715</f>
        <v>0</v>
      </c>
      <c r="O1714" s="15" t="str">
        <f>[1]Hoja2!Z1715</f>
        <v>PUERTO BARRIOS</v>
      </c>
      <c r="P1714" s="15" t="str">
        <f>[1]Hoja2!AA1715</f>
        <v>IZABAL</v>
      </c>
    </row>
    <row r="1715" spans="2:16" x14ac:dyDescent="0.25">
      <c r="B1715" s="15" t="str">
        <f>[1]Hoja2!Q1716</f>
        <v xml:space="preserve">CARLOS DAVID AGUSTIN TRINIDAD </v>
      </c>
      <c r="C1715" s="15">
        <f>[1]Hoja2!R1716</f>
        <v>0</v>
      </c>
      <c r="D1715" s="15">
        <f>[1]Hoja2!S1716</f>
        <v>1</v>
      </c>
      <c r="E1715" s="15" t="str">
        <f>[1]Hoja2!T1716</f>
        <v>3187999601508</v>
      </c>
      <c r="F1715" s="15"/>
      <c r="G1715" s="15" t="s">
        <v>20</v>
      </c>
      <c r="H1715" s="15"/>
      <c r="I1715" s="15"/>
      <c r="J1715" s="15">
        <f>[1]Hoja2!U1716</f>
        <v>0</v>
      </c>
      <c r="K1715" s="15">
        <f>[1]Hoja2!V1716</f>
        <v>1</v>
      </c>
      <c r="L1715" s="15">
        <f>[1]Hoja2!W1716</f>
        <v>0</v>
      </c>
      <c r="M1715" s="15">
        <f>[1]Hoja2!X1716</f>
        <v>0</v>
      </c>
      <c r="N1715" s="15">
        <f>[1]Hoja2!Y1716</f>
        <v>0</v>
      </c>
      <c r="O1715" s="15" t="str">
        <f>[1]Hoja2!Z1716</f>
        <v>COBÁN</v>
      </c>
      <c r="P1715" s="15" t="str">
        <f>[1]Hoja2!AA1716</f>
        <v>ALTA VERAPAZ</v>
      </c>
    </row>
    <row r="1716" spans="2:16" x14ac:dyDescent="0.25">
      <c r="B1716" s="15" t="str">
        <f>[1]Hoja2!Q1717</f>
        <v xml:space="preserve">CARLOS EDIN MORALES CASTRO </v>
      </c>
      <c r="C1716" s="15">
        <f>[1]Hoja2!R1717</f>
        <v>0</v>
      </c>
      <c r="D1716" s="15">
        <f>[1]Hoja2!S1717</f>
        <v>1</v>
      </c>
      <c r="E1716" s="15" t="str">
        <f>[1]Hoja2!T1717</f>
        <v>3532623070115</v>
      </c>
      <c r="F1716" s="15"/>
      <c r="G1716" s="15" t="s">
        <v>20</v>
      </c>
      <c r="H1716" s="15"/>
      <c r="I1716" s="15"/>
      <c r="J1716" s="15">
        <f>[1]Hoja2!U1717</f>
        <v>1</v>
      </c>
      <c r="K1716" s="15">
        <f>[1]Hoja2!V1717</f>
        <v>0</v>
      </c>
      <c r="L1716" s="15">
        <f>[1]Hoja2!W1717</f>
        <v>0</v>
      </c>
      <c r="M1716" s="15">
        <f>[1]Hoja2!X1717</f>
        <v>0</v>
      </c>
      <c r="N1716" s="15">
        <f>[1]Hoja2!Y1717</f>
        <v>0</v>
      </c>
      <c r="O1716" s="15" t="str">
        <f>[1]Hoja2!Z1717</f>
        <v>CABAÑAS</v>
      </c>
      <c r="P1716" s="15" t="str">
        <f>[1]Hoja2!AA1717</f>
        <v>ZACAPA</v>
      </c>
    </row>
    <row r="1717" spans="2:16" x14ac:dyDescent="0.25">
      <c r="B1717" s="15" t="str">
        <f>[1]Hoja2!Q1718</f>
        <v xml:space="preserve">CARLOS EDUARDO CHEN IVOY </v>
      </c>
      <c r="C1717" s="15">
        <f>[1]Hoja2!R1718</f>
        <v>0</v>
      </c>
      <c r="D1717" s="15">
        <f>[1]Hoja2!S1718</f>
        <v>1</v>
      </c>
      <c r="E1717" s="15" t="str">
        <f>[1]Hoja2!T1718</f>
        <v>3197961671306</v>
      </c>
      <c r="F1717" s="15"/>
      <c r="G1717" s="15" t="s">
        <v>20</v>
      </c>
      <c r="H1717" s="15"/>
      <c r="I1717" s="15"/>
      <c r="J1717" s="15">
        <f>[1]Hoja2!U1718</f>
        <v>1</v>
      </c>
      <c r="K1717" s="15">
        <f>[1]Hoja2!V1718</f>
        <v>0</v>
      </c>
      <c r="L1717" s="15">
        <f>[1]Hoja2!W1718</f>
        <v>0</v>
      </c>
      <c r="M1717" s="15">
        <f>[1]Hoja2!X1718</f>
        <v>0</v>
      </c>
      <c r="N1717" s="15">
        <f>[1]Hoja2!Y1718</f>
        <v>0</v>
      </c>
      <c r="O1717" s="15" t="str">
        <f>[1]Hoja2!Z1718</f>
        <v>RABINAL</v>
      </c>
      <c r="P1717" s="15" t="str">
        <f>[1]Hoja2!AA1718</f>
        <v>BAJA VERAPAZ</v>
      </c>
    </row>
    <row r="1718" spans="2:16" x14ac:dyDescent="0.25">
      <c r="B1718" s="15" t="str">
        <f>[1]Hoja2!Q1719</f>
        <v xml:space="preserve">CARLOS HUMBERTO DIAZ SANDOVAL </v>
      </c>
      <c r="C1718" s="15">
        <f>[1]Hoja2!R1719</f>
        <v>0</v>
      </c>
      <c r="D1718" s="15">
        <f>[1]Hoja2!S1719</f>
        <v>1</v>
      </c>
      <c r="E1718" s="15" t="str">
        <f>[1]Hoja2!T1719</f>
        <v>3383425400923</v>
      </c>
      <c r="F1718" s="15"/>
      <c r="G1718" s="15" t="s">
        <v>20</v>
      </c>
      <c r="H1718" s="15"/>
      <c r="I1718" s="15"/>
      <c r="J1718" s="15">
        <f>[1]Hoja2!U1719</f>
        <v>1</v>
      </c>
      <c r="K1718" s="15">
        <f>[1]Hoja2!V1719</f>
        <v>0</v>
      </c>
      <c r="L1718" s="15">
        <f>[1]Hoja2!W1719</f>
        <v>0</v>
      </c>
      <c r="M1718" s="15">
        <f>[1]Hoja2!X1719</f>
        <v>0</v>
      </c>
      <c r="N1718" s="15">
        <f>[1]Hoja2!Y1719</f>
        <v>0</v>
      </c>
      <c r="O1718" s="15" t="str">
        <f>[1]Hoja2!Z1719</f>
        <v>CHIQUIMULILLA</v>
      </c>
      <c r="P1718" s="15" t="str">
        <f>[1]Hoja2!AA1719</f>
        <v>SANTA ROSA</v>
      </c>
    </row>
    <row r="1719" spans="2:16" x14ac:dyDescent="0.25">
      <c r="B1719" s="15" t="str">
        <f>[1]Hoja2!Q1720</f>
        <v xml:space="preserve">CARLOS JOSUE LAZARO GONZALEZ </v>
      </c>
      <c r="C1719" s="15">
        <f>[1]Hoja2!R1720</f>
        <v>0</v>
      </c>
      <c r="D1719" s="15">
        <f>[1]Hoja2!S1720</f>
        <v>1</v>
      </c>
      <c r="E1719" s="15" t="str">
        <f>[1]Hoja2!T1720</f>
        <v>3476661080101</v>
      </c>
      <c r="F1719" s="15"/>
      <c r="G1719" s="15" t="s">
        <v>20</v>
      </c>
      <c r="H1719" s="15"/>
      <c r="I1719" s="15"/>
      <c r="J1719" s="15">
        <f>[1]Hoja2!U1720</f>
        <v>1</v>
      </c>
      <c r="K1719" s="15">
        <f>[1]Hoja2!V1720</f>
        <v>0</v>
      </c>
      <c r="L1719" s="15">
        <f>[1]Hoja2!W1720</f>
        <v>0</v>
      </c>
      <c r="M1719" s="15">
        <f>[1]Hoja2!X1720</f>
        <v>0</v>
      </c>
      <c r="N1719" s="15">
        <f>[1]Hoja2!Y1720</f>
        <v>0</v>
      </c>
      <c r="O1719" s="15" t="str">
        <f>[1]Hoja2!Z1720</f>
        <v>FLORES</v>
      </c>
      <c r="P1719" s="15" t="str">
        <f>[1]Hoja2!AA1720</f>
        <v>PETEN</v>
      </c>
    </row>
    <row r="1720" spans="2:16" x14ac:dyDescent="0.25">
      <c r="B1720" s="15" t="str">
        <f>[1]Hoja2!Q1721</f>
        <v xml:space="preserve">CARLOS MANUEL IZAGUIRRE SOLIS </v>
      </c>
      <c r="C1720" s="15">
        <f>[1]Hoja2!R1721</f>
        <v>0</v>
      </c>
      <c r="D1720" s="15">
        <f>[1]Hoja2!S1721</f>
        <v>1</v>
      </c>
      <c r="E1720" s="15" t="str">
        <f>[1]Hoja2!T1721</f>
        <v>3527365340501</v>
      </c>
      <c r="F1720" s="15"/>
      <c r="G1720" s="15" t="s">
        <v>20</v>
      </c>
      <c r="H1720" s="15"/>
      <c r="I1720" s="15"/>
      <c r="J1720" s="15">
        <f>[1]Hoja2!U1721</f>
        <v>1</v>
      </c>
      <c r="K1720" s="15">
        <f>[1]Hoja2!V1721</f>
        <v>0</v>
      </c>
      <c r="L1720" s="15">
        <f>[1]Hoja2!W1721</f>
        <v>0</v>
      </c>
      <c r="M1720" s="15">
        <f>[1]Hoja2!X1721</f>
        <v>0</v>
      </c>
      <c r="N1720" s="15">
        <f>[1]Hoja2!Y1721</f>
        <v>0</v>
      </c>
      <c r="O1720" s="15" t="str">
        <f>[1]Hoja2!Z1721</f>
        <v>CHIQUIMULA</v>
      </c>
      <c r="P1720" s="15" t="str">
        <f>[1]Hoja2!AA1721</f>
        <v>CHIQUIMULA</v>
      </c>
    </row>
    <row r="1721" spans="2:16" x14ac:dyDescent="0.25">
      <c r="B1721" s="15" t="str">
        <f>[1]Hoja2!Q1722</f>
        <v xml:space="preserve">CARLOS NORBERTO GÓMEZ PATZÁN </v>
      </c>
      <c r="C1721" s="15">
        <f>[1]Hoja2!R1722</f>
        <v>0</v>
      </c>
      <c r="D1721" s="15">
        <f>[1]Hoja2!S1722</f>
        <v>1</v>
      </c>
      <c r="E1721" s="15" t="str">
        <f>[1]Hoja2!T1722</f>
        <v>3155008831301</v>
      </c>
      <c r="F1721" s="15"/>
      <c r="G1721" s="15" t="s">
        <v>20</v>
      </c>
      <c r="H1721" s="15"/>
      <c r="I1721" s="15"/>
      <c r="J1721" s="15">
        <f>[1]Hoja2!U1722</f>
        <v>0</v>
      </c>
      <c r="K1721" s="15">
        <f>[1]Hoja2!V1722</f>
        <v>1</v>
      </c>
      <c r="L1721" s="15">
        <f>[1]Hoja2!W1722</f>
        <v>0</v>
      </c>
      <c r="M1721" s="15">
        <f>[1]Hoja2!X1722</f>
        <v>0</v>
      </c>
      <c r="N1721" s="15">
        <f>[1]Hoja2!Y1722</f>
        <v>0</v>
      </c>
      <c r="O1721" s="15" t="str">
        <f>[1]Hoja2!Z1722</f>
        <v>SAN PEDRO SACATEPÉQUEZ</v>
      </c>
      <c r="P1721" s="15" t="str">
        <f>[1]Hoja2!AA1722</f>
        <v>GUATEMALA</v>
      </c>
    </row>
    <row r="1722" spans="2:16" x14ac:dyDescent="0.25">
      <c r="B1722" s="15" t="str">
        <f>[1]Hoja2!Q1723</f>
        <v xml:space="preserve">CARLOS RENÉ LÓPEZ GONZÁLEZ </v>
      </c>
      <c r="C1722" s="15">
        <f>[1]Hoja2!R1723</f>
        <v>0</v>
      </c>
      <c r="D1722" s="15">
        <f>[1]Hoja2!S1723</f>
        <v>1</v>
      </c>
      <c r="E1722" s="15" t="str">
        <f>[1]Hoja2!T1723</f>
        <v>3244589081703</v>
      </c>
      <c r="F1722" s="15"/>
      <c r="G1722" s="15" t="s">
        <v>20</v>
      </c>
      <c r="H1722" s="15"/>
      <c r="I1722" s="15"/>
      <c r="J1722" s="15">
        <f>[1]Hoja2!U1723</f>
        <v>1</v>
      </c>
      <c r="K1722" s="15">
        <f>[1]Hoja2!V1723</f>
        <v>0</v>
      </c>
      <c r="L1722" s="15">
        <f>[1]Hoja2!W1723</f>
        <v>0</v>
      </c>
      <c r="M1722" s="15">
        <f>[1]Hoja2!X1723</f>
        <v>0</v>
      </c>
      <c r="N1722" s="15">
        <f>[1]Hoja2!Y1723</f>
        <v>0</v>
      </c>
      <c r="O1722" s="15" t="str">
        <f>[1]Hoja2!Z1723</f>
        <v>MOYUTA</v>
      </c>
      <c r="P1722" s="15" t="str">
        <f>[1]Hoja2!AA1723</f>
        <v>JUTIAPA</v>
      </c>
    </row>
    <row r="1723" spans="2:16" x14ac:dyDescent="0.25">
      <c r="B1723" s="15" t="str">
        <f>[1]Hoja2!Q1724</f>
        <v xml:space="preserve">CARLOS RICARDO LÓPEZ HERNÁNDEZ </v>
      </c>
      <c r="C1723" s="15">
        <f>[1]Hoja2!R1724</f>
        <v>0</v>
      </c>
      <c r="D1723" s="15">
        <f>[1]Hoja2!S1724</f>
        <v>1</v>
      </c>
      <c r="E1723" s="15" t="str">
        <f>[1]Hoja2!T1724</f>
        <v>3391037362101</v>
      </c>
      <c r="F1723" s="15"/>
      <c r="G1723" s="15" t="s">
        <v>20</v>
      </c>
      <c r="H1723" s="15"/>
      <c r="I1723" s="15"/>
      <c r="J1723" s="15">
        <f>[1]Hoja2!U1724</f>
        <v>1</v>
      </c>
      <c r="K1723" s="15">
        <f>[1]Hoja2!V1724</f>
        <v>0</v>
      </c>
      <c r="L1723" s="15">
        <f>[1]Hoja2!W1724</f>
        <v>0</v>
      </c>
      <c r="M1723" s="15">
        <f>[1]Hoja2!X1724</f>
        <v>0</v>
      </c>
      <c r="N1723" s="15">
        <f>[1]Hoja2!Y1724</f>
        <v>0</v>
      </c>
      <c r="O1723" s="15" t="str">
        <f>[1]Hoja2!Z1724</f>
        <v>MORALES</v>
      </c>
      <c r="P1723" s="15" t="str">
        <f>[1]Hoja2!AA1724</f>
        <v>IZABAL</v>
      </c>
    </row>
    <row r="1724" spans="2:16" x14ac:dyDescent="0.25">
      <c r="B1724" s="15" t="str">
        <f>[1]Hoja2!Q1725</f>
        <v xml:space="preserve">CARLOS RODOLFO ALVAREZ ESTRADA </v>
      </c>
      <c r="C1724" s="15">
        <f>[1]Hoja2!R1725</f>
        <v>1</v>
      </c>
      <c r="D1724" s="15">
        <f>[1]Hoja2!S1725</f>
        <v>0</v>
      </c>
      <c r="E1724" s="15" t="str">
        <f>[1]Hoja2!T1725</f>
        <v>3034647120109</v>
      </c>
      <c r="F1724" s="15"/>
      <c r="G1724" s="15" t="s">
        <v>20</v>
      </c>
      <c r="H1724" s="15"/>
      <c r="I1724" s="15"/>
      <c r="J1724" s="15">
        <f>[1]Hoja2!U1725</f>
        <v>1</v>
      </c>
      <c r="K1724" s="15">
        <f>[1]Hoja2!V1725</f>
        <v>0</v>
      </c>
      <c r="L1724" s="15">
        <f>[1]Hoja2!W1725</f>
        <v>0</v>
      </c>
      <c r="M1724" s="15">
        <f>[1]Hoja2!X1725</f>
        <v>0</v>
      </c>
      <c r="N1724" s="15">
        <f>[1]Hoja2!Y1725</f>
        <v>0</v>
      </c>
      <c r="O1724" s="15" t="str">
        <f>[1]Hoja2!Z1725</f>
        <v>CHIQUIMULILLA</v>
      </c>
      <c r="P1724" s="15" t="str">
        <f>[1]Hoja2!AA1725</f>
        <v>SANTA ROSA</v>
      </c>
    </row>
    <row r="1725" spans="2:16" x14ac:dyDescent="0.25">
      <c r="B1725" s="15" t="str">
        <f>[1]Hoja2!Q1726</f>
        <v xml:space="preserve">CARMEN AZUCENA LOPEZ OSCAL </v>
      </c>
      <c r="C1725" s="15">
        <f>[1]Hoja2!R1726</f>
        <v>1</v>
      </c>
      <c r="D1725" s="15">
        <f>[1]Hoja2!S1726</f>
        <v>0</v>
      </c>
      <c r="E1725" s="15" t="str">
        <f>[1]Hoja2!T1726</f>
        <v>3852530952214</v>
      </c>
      <c r="F1725" s="15"/>
      <c r="G1725" s="15" t="s">
        <v>20</v>
      </c>
      <c r="H1725" s="15"/>
      <c r="I1725" s="15"/>
      <c r="J1725" s="15">
        <f>[1]Hoja2!U1726</f>
        <v>1</v>
      </c>
      <c r="K1725" s="15">
        <f>[1]Hoja2!V1726</f>
        <v>0</v>
      </c>
      <c r="L1725" s="15">
        <f>[1]Hoja2!W1726</f>
        <v>0</v>
      </c>
      <c r="M1725" s="15">
        <f>[1]Hoja2!X1726</f>
        <v>0</v>
      </c>
      <c r="N1725" s="15">
        <f>[1]Hoja2!Y1726</f>
        <v>0</v>
      </c>
      <c r="O1725" s="15" t="str">
        <f>[1]Hoja2!Z1726</f>
        <v>SANARATE</v>
      </c>
      <c r="P1725" s="15" t="str">
        <f>[1]Hoja2!AA1726</f>
        <v>EL PROGRESO</v>
      </c>
    </row>
    <row r="1726" spans="2:16" x14ac:dyDescent="0.25">
      <c r="B1726" s="15" t="str">
        <f>[1]Hoja2!Q1727</f>
        <v xml:space="preserve">CARMEN PETRONA CAAL AX </v>
      </c>
      <c r="C1726" s="15">
        <f>[1]Hoja2!R1727</f>
        <v>1</v>
      </c>
      <c r="D1726" s="15">
        <f>[1]Hoja2!S1727</f>
        <v>0</v>
      </c>
      <c r="E1726" s="15" t="str">
        <f>[1]Hoja2!T1727</f>
        <v>3366753210919</v>
      </c>
      <c r="F1726" s="15"/>
      <c r="G1726" s="15" t="s">
        <v>20</v>
      </c>
      <c r="H1726" s="15"/>
      <c r="I1726" s="15"/>
      <c r="J1726" s="15">
        <f>[1]Hoja2!U1727</f>
        <v>0</v>
      </c>
      <c r="K1726" s="15">
        <f>[1]Hoja2!V1727</f>
        <v>1</v>
      </c>
      <c r="L1726" s="15">
        <f>[1]Hoja2!W1727</f>
        <v>0</v>
      </c>
      <c r="M1726" s="15">
        <f>[1]Hoja2!X1727</f>
        <v>0</v>
      </c>
      <c r="N1726" s="15">
        <f>[1]Hoja2!Y1727</f>
        <v>0</v>
      </c>
      <c r="O1726" s="15" t="str">
        <f>[1]Hoja2!Z1727</f>
        <v>CHAHAL</v>
      </c>
      <c r="P1726" s="15" t="str">
        <f>[1]Hoja2!AA1727</f>
        <v>ALTA VERAPAZ</v>
      </c>
    </row>
    <row r="1727" spans="2:16" x14ac:dyDescent="0.25">
      <c r="B1727" s="15" t="str">
        <f>[1]Hoja2!Q1728</f>
        <v xml:space="preserve">CAROLINA BEATRIZ VICENTE YAC </v>
      </c>
      <c r="C1727" s="15">
        <f>[1]Hoja2!R1728</f>
        <v>1</v>
      </c>
      <c r="D1727" s="15">
        <f>[1]Hoja2!S1728</f>
        <v>0</v>
      </c>
      <c r="E1727" s="15" t="str">
        <f>[1]Hoja2!T1728</f>
        <v>3083615200608</v>
      </c>
      <c r="F1727" s="15"/>
      <c r="G1727" s="15" t="s">
        <v>20</v>
      </c>
      <c r="H1727" s="15"/>
      <c r="I1727" s="15"/>
      <c r="J1727" s="15">
        <f>[1]Hoja2!U1728</f>
        <v>1</v>
      </c>
      <c r="K1727" s="15">
        <f>[1]Hoja2!V1728</f>
        <v>0</v>
      </c>
      <c r="L1727" s="15">
        <f>[1]Hoja2!W1728</f>
        <v>0</v>
      </c>
      <c r="M1727" s="15">
        <f>[1]Hoja2!X1728</f>
        <v>0</v>
      </c>
      <c r="N1727" s="15">
        <f>[1]Hoja2!Y1728</f>
        <v>0</v>
      </c>
      <c r="O1727" s="15" t="str">
        <f>[1]Hoja2!Z1728</f>
        <v>SANTA CRUZ MULUÁ</v>
      </c>
      <c r="P1727" s="15" t="str">
        <f>[1]Hoja2!AA1728</f>
        <v>RETALHULEU</v>
      </c>
    </row>
    <row r="1728" spans="2:16" x14ac:dyDescent="0.25">
      <c r="B1728" s="15" t="str">
        <f>[1]Hoja2!Q1729</f>
        <v xml:space="preserve">CAROLINA FERNANDA NUFIO VANEGAS </v>
      </c>
      <c r="C1728" s="15">
        <f>[1]Hoja2!R1729</f>
        <v>1</v>
      </c>
      <c r="D1728" s="15">
        <f>[1]Hoja2!S1729</f>
        <v>0</v>
      </c>
      <c r="E1728" s="15" t="str">
        <f>[1]Hoja2!T1729</f>
        <v>2139459911614</v>
      </c>
      <c r="F1728" s="15"/>
      <c r="G1728" s="15" t="s">
        <v>20</v>
      </c>
      <c r="H1728" s="15"/>
      <c r="I1728" s="15"/>
      <c r="J1728" s="15">
        <f>[1]Hoja2!U1729</f>
        <v>1</v>
      </c>
      <c r="K1728" s="15">
        <f>[1]Hoja2!V1729</f>
        <v>0</v>
      </c>
      <c r="L1728" s="15">
        <f>[1]Hoja2!W1729</f>
        <v>0</v>
      </c>
      <c r="M1728" s="15">
        <f>[1]Hoja2!X1729</f>
        <v>0</v>
      </c>
      <c r="N1728" s="15">
        <f>[1]Hoja2!Y1729</f>
        <v>0</v>
      </c>
      <c r="O1728" s="15" t="str">
        <f>[1]Hoja2!Z1729</f>
        <v>EL CHAL</v>
      </c>
      <c r="P1728" s="15" t="str">
        <f>[1]Hoja2!AA1729</f>
        <v>PETEN</v>
      </c>
    </row>
    <row r="1729" spans="2:16" x14ac:dyDescent="0.25">
      <c r="B1729" s="15" t="str">
        <f>[1]Hoja2!Q1730</f>
        <v xml:space="preserve">CAROLINA OXLAJ LUX </v>
      </c>
      <c r="C1729" s="15">
        <f>[1]Hoja2!R1730</f>
        <v>1</v>
      </c>
      <c r="D1729" s="15">
        <f>[1]Hoja2!S1730</f>
        <v>0</v>
      </c>
      <c r="E1729" s="15" t="str">
        <f>[1]Hoja2!T1730</f>
        <v>3293665721106</v>
      </c>
      <c r="F1729" s="15"/>
      <c r="G1729" s="15" t="s">
        <v>20</v>
      </c>
      <c r="H1729" s="15"/>
      <c r="I1729" s="15"/>
      <c r="J1729" s="15">
        <f>[1]Hoja2!U1730</f>
        <v>1</v>
      </c>
      <c r="K1729" s="15">
        <f>[1]Hoja2!V1730</f>
        <v>0</v>
      </c>
      <c r="L1729" s="15">
        <f>[1]Hoja2!W1730</f>
        <v>0</v>
      </c>
      <c r="M1729" s="15">
        <f>[1]Hoja2!X1730</f>
        <v>0</v>
      </c>
      <c r="N1729" s="15">
        <f>[1]Hoja2!Y1730</f>
        <v>0</v>
      </c>
      <c r="O1729" s="15" t="str">
        <f>[1]Hoja2!Z1730</f>
        <v>SAN LORENZO</v>
      </c>
      <c r="P1729" s="15" t="str">
        <f>[1]Hoja2!AA1730</f>
        <v>SUCHITEPEQUEZ</v>
      </c>
    </row>
    <row r="1730" spans="2:16" x14ac:dyDescent="0.25">
      <c r="B1730" s="15" t="str">
        <f>[1]Hoja2!Q1731</f>
        <v xml:space="preserve">CAROLYN DAYANA DUARTE DE LEON </v>
      </c>
      <c r="C1730" s="15">
        <f>[1]Hoja2!R1731</f>
        <v>1</v>
      </c>
      <c r="D1730" s="15">
        <f>[1]Hoja2!S1731</f>
        <v>0</v>
      </c>
      <c r="E1730" s="15" t="str">
        <f>[1]Hoja2!T1731</f>
        <v>2832923341703</v>
      </c>
      <c r="F1730" s="15"/>
      <c r="G1730" s="15" t="s">
        <v>20</v>
      </c>
      <c r="H1730" s="15"/>
      <c r="I1730" s="15"/>
      <c r="J1730" s="15">
        <f>[1]Hoja2!U1731</f>
        <v>1</v>
      </c>
      <c r="K1730" s="15">
        <f>[1]Hoja2!V1731</f>
        <v>0</v>
      </c>
      <c r="L1730" s="15">
        <f>[1]Hoja2!W1731</f>
        <v>0</v>
      </c>
      <c r="M1730" s="15">
        <f>[1]Hoja2!X1731</f>
        <v>0</v>
      </c>
      <c r="N1730" s="15">
        <f>[1]Hoja2!Y1731</f>
        <v>0</v>
      </c>
      <c r="O1730" s="15" t="str">
        <f>[1]Hoja2!Z1731</f>
        <v>SAMAYAC</v>
      </c>
      <c r="P1730" s="15" t="str">
        <f>[1]Hoja2!AA1731</f>
        <v>SUCHITEPEQUEZ</v>
      </c>
    </row>
    <row r="1731" spans="2:16" x14ac:dyDescent="0.25">
      <c r="B1731" s="15" t="str">
        <f>[1]Hoja2!Q1732</f>
        <v xml:space="preserve">CASILDA ARCELY VANESSA CARRILLO CASTRO </v>
      </c>
      <c r="C1731" s="15">
        <f>[1]Hoja2!R1732</f>
        <v>1</v>
      </c>
      <c r="D1731" s="15">
        <f>[1]Hoja2!S1732</f>
        <v>0</v>
      </c>
      <c r="E1731" s="15" t="str">
        <f>[1]Hoja2!T1732</f>
        <v>3248124181007</v>
      </c>
      <c r="F1731" s="15"/>
      <c r="G1731" s="15" t="s">
        <v>20</v>
      </c>
      <c r="H1731" s="15"/>
      <c r="I1731" s="15"/>
      <c r="J1731" s="15">
        <f>[1]Hoja2!U1732</f>
        <v>0</v>
      </c>
      <c r="K1731" s="15">
        <f>[1]Hoja2!V1732</f>
        <v>1</v>
      </c>
      <c r="L1731" s="15">
        <f>[1]Hoja2!W1732</f>
        <v>0</v>
      </c>
      <c r="M1731" s="15">
        <f>[1]Hoja2!X1732</f>
        <v>0</v>
      </c>
      <c r="N1731" s="15">
        <f>[1]Hoja2!Y1732</f>
        <v>0</v>
      </c>
      <c r="O1731" s="15" t="str">
        <f>[1]Hoja2!Z1732</f>
        <v>SANTA MARÍA CHIQUIMULA</v>
      </c>
      <c r="P1731" s="15" t="str">
        <f>[1]Hoja2!AA1732</f>
        <v>TOTONICAPAN</v>
      </c>
    </row>
    <row r="1732" spans="2:16" x14ac:dyDescent="0.25">
      <c r="B1732" s="15" t="str">
        <f>[1]Hoja2!Q1733</f>
        <v xml:space="preserve">CATALINA REYES ALONZO </v>
      </c>
      <c r="C1732" s="15">
        <f>[1]Hoja2!R1733</f>
        <v>1</v>
      </c>
      <c r="D1732" s="15">
        <f>[1]Hoja2!S1733</f>
        <v>0</v>
      </c>
      <c r="E1732" s="15" t="str">
        <f>[1]Hoja2!T1733</f>
        <v>3249971161008</v>
      </c>
      <c r="F1732" s="15"/>
      <c r="G1732" s="15" t="s">
        <v>20</v>
      </c>
      <c r="H1732" s="15"/>
      <c r="I1732" s="15"/>
      <c r="J1732" s="15">
        <f>[1]Hoja2!U1733</f>
        <v>1</v>
      </c>
      <c r="K1732" s="15">
        <f>[1]Hoja2!V1733</f>
        <v>0</v>
      </c>
      <c r="L1732" s="15">
        <f>[1]Hoja2!W1733</f>
        <v>0</v>
      </c>
      <c r="M1732" s="15">
        <f>[1]Hoja2!X1733</f>
        <v>0</v>
      </c>
      <c r="N1732" s="15">
        <f>[1]Hoja2!Y1733</f>
        <v>0</v>
      </c>
      <c r="O1732" s="15" t="str">
        <f>[1]Hoja2!Z1733</f>
        <v>TECULUTÁN</v>
      </c>
      <c r="P1732" s="15" t="str">
        <f>[1]Hoja2!AA1733</f>
        <v>ZACAPA</v>
      </c>
    </row>
    <row r="1733" spans="2:16" x14ac:dyDescent="0.25">
      <c r="B1733" s="15" t="str">
        <f>[1]Hoja2!Q1734</f>
        <v xml:space="preserve">CATALINA ZENAIDA ANTONIO ANTONIO </v>
      </c>
      <c r="C1733" s="15">
        <f>[1]Hoja2!R1734</f>
        <v>1</v>
      </c>
      <c r="D1733" s="15">
        <f>[1]Hoja2!S1734</f>
        <v>0</v>
      </c>
      <c r="E1733" s="15" t="str">
        <f>[1]Hoja2!T1734</f>
        <v>3118225840806</v>
      </c>
      <c r="F1733" s="15"/>
      <c r="G1733" s="15" t="s">
        <v>20</v>
      </c>
      <c r="H1733" s="15"/>
      <c r="I1733" s="15"/>
      <c r="J1733" s="15">
        <f>[1]Hoja2!U1734</f>
        <v>0</v>
      </c>
      <c r="K1733" s="15">
        <f>[1]Hoja2!V1734</f>
        <v>1</v>
      </c>
      <c r="L1733" s="15">
        <f>[1]Hoja2!W1734</f>
        <v>0</v>
      </c>
      <c r="M1733" s="15">
        <f>[1]Hoja2!X1734</f>
        <v>0</v>
      </c>
      <c r="N1733" s="15">
        <f>[1]Hoja2!Y1734</f>
        <v>0</v>
      </c>
      <c r="O1733" s="15" t="str">
        <f>[1]Hoja2!Z1734</f>
        <v>BARILLAS</v>
      </c>
      <c r="P1733" s="15" t="str">
        <f>[1]Hoja2!AA1734</f>
        <v>HUEHUETENANGO</v>
      </c>
    </row>
    <row r="1734" spans="2:16" x14ac:dyDescent="0.25">
      <c r="B1734" s="15" t="str">
        <f>[1]Hoja2!Q1735</f>
        <v xml:space="preserve">CATARINA RAMÍREZ VELÁSQUEZ </v>
      </c>
      <c r="C1734" s="15">
        <f>[1]Hoja2!R1735</f>
        <v>1</v>
      </c>
      <c r="D1734" s="15">
        <f>[1]Hoja2!S1735</f>
        <v>0</v>
      </c>
      <c r="E1734" s="15" t="str">
        <f>[1]Hoja2!T1735</f>
        <v>2781981471707</v>
      </c>
      <c r="F1734" s="15"/>
      <c r="G1734" s="15" t="s">
        <v>20</v>
      </c>
      <c r="H1734" s="15"/>
      <c r="I1734" s="15"/>
      <c r="J1734" s="15">
        <f>[1]Hoja2!U1735</f>
        <v>0</v>
      </c>
      <c r="K1734" s="15">
        <f>[1]Hoja2!V1735</f>
        <v>1</v>
      </c>
      <c r="L1734" s="15">
        <f>[1]Hoja2!W1735</f>
        <v>0</v>
      </c>
      <c r="M1734" s="15">
        <f>[1]Hoja2!X1735</f>
        <v>0</v>
      </c>
      <c r="N1734" s="15">
        <f>[1]Hoja2!Y1735</f>
        <v>0</v>
      </c>
      <c r="O1734" s="15" t="str">
        <f>[1]Hoja2!Z1735</f>
        <v>SAN ILDEFONSO IXTAHUACÁN</v>
      </c>
      <c r="P1734" s="15" t="str">
        <f>[1]Hoja2!AA1735</f>
        <v>HUEHUETENANGO</v>
      </c>
    </row>
    <row r="1735" spans="2:16" x14ac:dyDescent="0.25">
      <c r="B1735" s="15" t="str">
        <f>[1]Hoja2!Q1736</f>
        <v xml:space="preserve">CATHERIN ADALETH SAMAYOA VALDEZ </v>
      </c>
      <c r="C1735" s="15">
        <f>[1]Hoja2!R1736</f>
        <v>1</v>
      </c>
      <c r="D1735" s="15">
        <f>[1]Hoja2!S1736</f>
        <v>0</v>
      </c>
      <c r="E1735" s="15" t="str">
        <f>[1]Hoja2!T1736</f>
        <v>3201269781317</v>
      </c>
      <c r="F1735" s="15"/>
      <c r="G1735" s="15" t="s">
        <v>20</v>
      </c>
      <c r="H1735" s="15"/>
      <c r="I1735" s="15"/>
      <c r="J1735" s="15">
        <f>[1]Hoja2!U1736</f>
        <v>1</v>
      </c>
      <c r="K1735" s="15">
        <f>[1]Hoja2!V1736</f>
        <v>0</v>
      </c>
      <c r="L1735" s="15">
        <f>[1]Hoja2!W1736</f>
        <v>0</v>
      </c>
      <c r="M1735" s="15">
        <f>[1]Hoja2!X1736</f>
        <v>0</v>
      </c>
      <c r="N1735" s="15">
        <f>[1]Hoja2!Y1736</f>
        <v>0</v>
      </c>
      <c r="O1735" s="15" t="str">
        <f>[1]Hoja2!Z1736</f>
        <v>COBÁN</v>
      </c>
      <c r="P1735" s="15" t="str">
        <f>[1]Hoja2!AA1736</f>
        <v>ALTA VERAPAZ</v>
      </c>
    </row>
    <row r="1736" spans="2:16" x14ac:dyDescent="0.25">
      <c r="B1736" s="15" t="str">
        <f>[1]Hoja2!Q1737</f>
        <v xml:space="preserve">CATHERIN REBECA PATZAN PIRIR </v>
      </c>
      <c r="C1736" s="15">
        <f>[1]Hoja2!R1737</f>
        <v>1</v>
      </c>
      <c r="D1736" s="15">
        <f>[1]Hoja2!S1737</f>
        <v>0</v>
      </c>
      <c r="E1736" s="15" t="str">
        <f>[1]Hoja2!T1737</f>
        <v>3154168661309</v>
      </c>
      <c r="F1736" s="15"/>
      <c r="G1736" s="15" t="s">
        <v>20</v>
      </c>
      <c r="H1736" s="15"/>
      <c r="I1736" s="15"/>
      <c r="J1736" s="15">
        <f>[1]Hoja2!U1737</f>
        <v>0</v>
      </c>
      <c r="K1736" s="15">
        <f>[1]Hoja2!V1737</f>
        <v>1</v>
      </c>
      <c r="L1736" s="15">
        <f>[1]Hoja2!W1737</f>
        <v>0</v>
      </c>
      <c r="M1736" s="15">
        <f>[1]Hoja2!X1737</f>
        <v>0</v>
      </c>
      <c r="N1736" s="15">
        <f>[1]Hoja2!Y1737</f>
        <v>0</v>
      </c>
      <c r="O1736" s="15" t="str">
        <f>[1]Hoja2!Z1737</f>
        <v>CHIMALTENANGO</v>
      </c>
      <c r="P1736" s="15" t="str">
        <f>[1]Hoja2!AA1737</f>
        <v>CHIMALTENANGO</v>
      </c>
    </row>
    <row r="1737" spans="2:16" x14ac:dyDescent="0.25">
      <c r="B1737" s="15" t="str">
        <f>[1]Hoja2!Q1738</f>
        <v xml:space="preserve">CATHERINE DAYANA CORADO MONZON </v>
      </c>
      <c r="C1737" s="15">
        <f>[1]Hoja2!R1738</f>
        <v>1</v>
      </c>
      <c r="D1737" s="15">
        <f>[1]Hoja2!S1738</f>
        <v>0</v>
      </c>
      <c r="E1737" s="15" t="str">
        <f>[1]Hoja2!T1738</f>
        <v>2882500441229</v>
      </c>
      <c r="F1737" s="15"/>
      <c r="G1737" s="15" t="s">
        <v>20</v>
      </c>
      <c r="H1737" s="15"/>
      <c r="I1737" s="15"/>
      <c r="J1737" s="15">
        <f>[1]Hoja2!U1738</f>
        <v>1</v>
      </c>
      <c r="K1737" s="15">
        <f>[1]Hoja2!V1738</f>
        <v>0</v>
      </c>
      <c r="L1737" s="15">
        <f>[1]Hoja2!W1738</f>
        <v>0</v>
      </c>
      <c r="M1737" s="15">
        <f>[1]Hoja2!X1738</f>
        <v>0</v>
      </c>
      <c r="N1737" s="15">
        <f>[1]Hoja2!Y1738</f>
        <v>0</v>
      </c>
      <c r="O1737" s="15" t="str">
        <f>[1]Hoja2!Z1738</f>
        <v>EL ADELANTO</v>
      </c>
      <c r="P1737" s="15" t="str">
        <f>[1]Hoja2!AA1738</f>
        <v>JUTIAPA</v>
      </c>
    </row>
    <row r="1738" spans="2:16" x14ac:dyDescent="0.25">
      <c r="B1738" s="15" t="str">
        <f>[1]Hoja2!Q1739</f>
        <v xml:space="preserve">CECIA MARIAN MISHELL HERRERA ORREGO </v>
      </c>
      <c r="C1738" s="15">
        <f>[1]Hoja2!R1739</f>
        <v>1</v>
      </c>
      <c r="D1738" s="15">
        <f>[1]Hoja2!S1739</f>
        <v>0</v>
      </c>
      <c r="E1738" s="15" t="str">
        <f>[1]Hoja2!T1739</f>
        <v>3045987980115</v>
      </c>
      <c r="F1738" s="15"/>
      <c r="G1738" s="15" t="s">
        <v>20</v>
      </c>
      <c r="H1738" s="15"/>
      <c r="I1738" s="15"/>
      <c r="J1738" s="15">
        <f>[1]Hoja2!U1739</f>
        <v>1</v>
      </c>
      <c r="K1738" s="15">
        <f>[1]Hoja2!V1739</f>
        <v>0</v>
      </c>
      <c r="L1738" s="15">
        <f>[1]Hoja2!W1739</f>
        <v>0</v>
      </c>
      <c r="M1738" s="15">
        <f>[1]Hoja2!X1739</f>
        <v>0</v>
      </c>
      <c r="N1738" s="15">
        <f>[1]Hoja2!Y1739</f>
        <v>0</v>
      </c>
      <c r="O1738" s="15" t="str">
        <f>[1]Hoja2!Z1739</f>
        <v>FLORES</v>
      </c>
      <c r="P1738" s="15" t="str">
        <f>[1]Hoja2!AA1739</f>
        <v>PETEN</v>
      </c>
    </row>
    <row r="1739" spans="2:16" x14ac:dyDescent="0.25">
      <c r="B1739" s="15" t="str">
        <f>[1]Hoja2!Q1740</f>
        <v xml:space="preserve">CECILIA ESPERANZA RODRIGUEZ GALICIA </v>
      </c>
      <c r="C1739" s="15">
        <f>[1]Hoja2!R1740</f>
        <v>1</v>
      </c>
      <c r="D1739" s="15">
        <f>[1]Hoja2!S1740</f>
        <v>0</v>
      </c>
      <c r="E1739" s="15" t="str">
        <f>[1]Hoja2!T1740</f>
        <v>3361617861701</v>
      </c>
      <c r="F1739" s="15"/>
      <c r="G1739" s="15" t="s">
        <v>20</v>
      </c>
      <c r="H1739" s="15"/>
      <c r="I1739" s="15"/>
      <c r="J1739" s="15">
        <f>[1]Hoja2!U1740</f>
        <v>1</v>
      </c>
      <c r="K1739" s="15">
        <f>[1]Hoja2!V1740</f>
        <v>0</v>
      </c>
      <c r="L1739" s="15">
        <f>[1]Hoja2!W1740</f>
        <v>0</v>
      </c>
      <c r="M1739" s="15">
        <f>[1]Hoja2!X1740</f>
        <v>0</v>
      </c>
      <c r="N1739" s="15">
        <f>[1]Hoja2!Y1740</f>
        <v>0</v>
      </c>
      <c r="O1739" s="15" t="str">
        <f>[1]Hoja2!Z1740</f>
        <v>CONGUACO</v>
      </c>
      <c r="P1739" s="15" t="str">
        <f>[1]Hoja2!AA1740</f>
        <v>JUTIAPA</v>
      </c>
    </row>
    <row r="1740" spans="2:16" x14ac:dyDescent="0.25">
      <c r="B1740" s="15" t="str">
        <f>[1]Hoja2!Q1741</f>
        <v xml:space="preserve">CECILIA ISABEL VELIZ GONZALEZ </v>
      </c>
      <c r="C1740" s="15">
        <f>[1]Hoja2!R1741</f>
        <v>1</v>
      </c>
      <c r="D1740" s="15">
        <f>[1]Hoja2!S1741</f>
        <v>0</v>
      </c>
      <c r="E1740" s="15" t="str">
        <f>[1]Hoja2!T1741</f>
        <v>3431732122213</v>
      </c>
      <c r="F1740" s="15"/>
      <c r="G1740" s="15" t="s">
        <v>20</v>
      </c>
      <c r="H1740" s="15"/>
      <c r="I1740" s="15"/>
      <c r="J1740" s="15">
        <f>[1]Hoja2!U1741</f>
        <v>1</v>
      </c>
      <c r="K1740" s="15">
        <f>[1]Hoja2!V1741</f>
        <v>0</v>
      </c>
      <c r="L1740" s="15">
        <f>[1]Hoja2!W1741</f>
        <v>0</v>
      </c>
      <c r="M1740" s="15">
        <f>[1]Hoja2!X1741</f>
        <v>0</v>
      </c>
      <c r="N1740" s="15">
        <f>[1]Hoja2!Y1741</f>
        <v>0</v>
      </c>
      <c r="O1740" s="15" t="str">
        <f>[1]Hoja2!Z1741</f>
        <v>SAN BENITO</v>
      </c>
      <c r="P1740" s="15" t="str">
        <f>[1]Hoja2!AA1741</f>
        <v>PETEN</v>
      </c>
    </row>
    <row r="1741" spans="2:16" x14ac:dyDescent="0.25">
      <c r="B1741" s="15" t="str">
        <f>[1]Hoja2!Q1742</f>
        <v xml:space="preserve">CECILIA SOLEDAD MORALES DONIS </v>
      </c>
      <c r="C1741" s="15">
        <f>[1]Hoja2!R1742</f>
        <v>1</v>
      </c>
      <c r="D1741" s="15">
        <f>[1]Hoja2!S1742</f>
        <v>0</v>
      </c>
      <c r="E1741" s="15" t="str">
        <f>[1]Hoja2!T1742</f>
        <v>2833071451907</v>
      </c>
      <c r="F1741" s="15"/>
      <c r="G1741" s="15" t="s">
        <v>20</v>
      </c>
      <c r="H1741" s="15"/>
      <c r="I1741" s="15"/>
      <c r="J1741" s="15">
        <f>[1]Hoja2!U1742</f>
        <v>0</v>
      </c>
      <c r="K1741" s="15">
        <f>[1]Hoja2!V1742</f>
        <v>0</v>
      </c>
      <c r="L1741" s="15">
        <f>[1]Hoja2!W1742</f>
        <v>1</v>
      </c>
      <c r="M1741" s="15">
        <f>[1]Hoja2!X1742</f>
        <v>0</v>
      </c>
      <c r="N1741" s="15">
        <f>[1]Hoja2!Y1742</f>
        <v>0</v>
      </c>
      <c r="O1741" s="15" t="str">
        <f>[1]Hoja2!Z1742</f>
        <v>MATAQUESCUINTLA</v>
      </c>
      <c r="P1741" s="15" t="str">
        <f>[1]Hoja2!AA1742</f>
        <v>JALAPA</v>
      </c>
    </row>
    <row r="1742" spans="2:16" x14ac:dyDescent="0.25">
      <c r="B1742" s="15" t="str">
        <f>[1]Hoja2!Q1743</f>
        <v xml:space="preserve">CECILIA YATZURY CARRANZA AVILA </v>
      </c>
      <c r="C1742" s="15">
        <f>[1]Hoja2!R1743</f>
        <v>1</v>
      </c>
      <c r="D1742" s="15">
        <f>[1]Hoja2!S1743</f>
        <v>0</v>
      </c>
      <c r="E1742" s="15" t="str">
        <f>[1]Hoja2!T1743</f>
        <v>2913784041703</v>
      </c>
      <c r="F1742" s="15"/>
      <c r="G1742" s="15" t="s">
        <v>20</v>
      </c>
      <c r="H1742" s="15"/>
      <c r="I1742" s="15"/>
      <c r="J1742" s="15">
        <f>[1]Hoja2!U1743</f>
        <v>1</v>
      </c>
      <c r="K1742" s="15">
        <f>[1]Hoja2!V1743</f>
        <v>0</v>
      </c>
      <c r="L1742" s="15">
        <f>[1]Hoja2!W1743</f>
        <v>0</v>
      </c>
      <c r="M1742" s="15">
        <f>[1]Hoja2!X1743</f>
        <v>0</v>
      </c>
      <c r="N1742" s="15">
        <f>[1]Hoja2!Y1743</f>
        <v>0</v>
      </c>
      <c r="O1742" s="15" t="str">
        <f>[1]Hoja2!Z1743</f>
        <v>SAN JOSÉ LA MÁQUINA</v>
      </c>
      <c r="P1742" s="15" t="str">
        <f>[1]Hoja2!AA1743</f>
        <v>SUCHITEPEQUEZ</v>
      </c>
    </row>
    <row r="1743" spans="2:16" x14ac:dyDescent="0.25">
      <c r="B1743" s="15" t="str">
        <f>[1]Hoja2!Q1744</f>
        <v xml:space="preserve">CELICA MARISOL PÉREZ GABRIEL </v>
      </c>
      <c r="C1743" s="15">
        <f>[1]Hoja2!R1744</f>
        <v>1</v>
      </c>
      <c r="D1743" s="15">
        <f>[1]Hoja2!S1744</f>
        <v>0</v>
      </c>
      <c r="E1743" s="15" t="str">
        <f>[1]Hoja2!T1744</f>
        <v>2850159662107</v>
      </c>
      <c r="F1743" s="15"/>
      <c r="G1743" s="15" t="s">
        <v>20</v>
      </c>
      <c r="H1743" s="15"/>
      <c r="I1743" s="15"/>
      <c r="J1743" s="15">
        <f>[1]Hoja2!U1744</f>
        <v>0</v>
      </c>
      <c r="K1743" s="15">
        <f>[1]Hoja2!V1744</f>
        <v>1</v>
      </c>
      <c r="L1743" s="15">
        <f>[1]Hoja2!W1744</f>
        <v>0</v>
      </c>
      <c r="M1743" s="15">
        <f>[1]Hoja2!X1744</f>
        <v>0</v>
      </c>
      <c r="N1743" s="15">
        <f>[1]Hoja2!Y1744</f>
        <v>0</v>
      </c>
      <c r="O1743" s="15" t="str">
        <f>[1]Hoja2!Z1744</f>
        <v>IXCÁN</v>
      </c>
      <c r="P1743" s="15" t="str">
        <f>[1]Hoja2!AA1744</f>
        <v>QUICHE</v>
      </c>
    </row>
    <row r="1744" spans="2:16" x14ac:dyDescent="0.25">
      <c r="B1744" s="15" t="str">
        <f>[1]Hoja2!Q1745</f>
        <v xml:space="preserve">CELINA ALEJANDRA PATRICIA ANTONIO DÍAZ </v>
      </c>
      <c r="C1744" s="15">
        <f>[1]Hoja2!R1745</f>
        <v>1</v>
      </c>
      <c r="D1744" s="15">
        <f>[1]Hoja2!S1745</f>
        <v>0</v>
      </c>
      <c r="E1744" s="15" t="str">
        <f>[1]Hoja2!T1745</f>
        <v>2909772071106</v>
      </c>
      <c r="F1744" s="15"/>
      <c r="G1744" s="15" t="s">
        <v>20</v>
      </c>
      <c r="H1744" s="15"/>
      <c r="I1744" s="15"/>
      <c r="J1744" s="15">
        <f>[1]Hoja2!U1745</f>
        <v>1</v>
      </c>
      <c r="K1744" s="15">
        <f>[1]Hoja2!V1745</f>
        <v>0</v>
      </c>
      <c r="L1744" s="15">
        <f>[1]Hoja2!W1745</f>
        <v>0</v>
      </c>
      <c r="M1744" s="15">
        <f>[1]Hoja2!X1745</f>
        <v>0</v>
      </c>
      <c r="N1744" s="15">
        <f>[1]Hoja2!Y1745</f>
        <v>0</v>
      </c>
      <c r="O1744" s="15" t="str">
        <f>[1]Hoja2!Z1745</f>
        <v>CHIQUIMULA</v>
      </c>
      <c r="P1744" s="15" t="str">
        <f>[1]Hoja2!AA1745</f>
        <v>CHIQUIMULA</v>
      </c>
    </row>
    <row r="1745" spans="2:16" x14ac:dyDescent="0.25">
      <c r="B1745" s="15" t="str">
        <f>[1]Hoja2!Q1746</f>
        <v xml:space="preserve">CESAR GEOVANY FAJARDO ROMERO </v>
      </c>
      <c r="C1745" s="15">
        <f>[1]Hoja2!R1746</f>
        <v>0</v>
      </c>
      <c r="D1745" s="15">
        <f>[1]Hoja2!S1746</f>
        <v>1</v>
      </c>
      <c r="E1745" s="15" t="str">
        <f>[1]Hoja2!T1746</f>
        <v>3156444271309</v>
      </c>
      <c r="F1745" s="15"/>
      <c r="G1745" s="15" t="s">
        <v>20</v>
      </c>
      <c r="H1745" s="15"/>
      <c r="I1745" s="15"/>
      <c r="J1745" s="15">
        <f>[1]Hoja2!U1746</f>
        <v>1</v>
      </c>
      <c r="K1745" s="15">
        <f>[1]Hoja2!V1746</f>
        <v>0</v>
      </c>
      <c r="L1745" s="15">
        <f>[1]Hoja2!W1746</f>
        <v>0</v>
      </c>
      <c r="M1745" s="15">
        <f>[1]Hoja2!X1746</f>
        <v>0</v>
      </c>
      <c r="N1745" s="15">
        <f>[1]Hoja2!Y1746</f>
        <v>0</v>
      </c>
      <c r="O1745" s="15" t="str">
        <f>[1]Hoja2!Z1746</f>
        <v>CHIQUIMULA</v>
      </c>
      <c r="P1745" s="15" t="str">
        <f>[1]Hoja2!AA1746</f>
        <v>CHIQUIMULA</v>
      </c>
    </row>
    <row r="1746" spans="2:16" x14ac:dyDescent="0.25">
      <c r="B1746" s="15" t="str">
        <f>[1]Hoja2!Q1747</f>
        <v xml:space="preserve">CESAR MANUEL NIX NAJARRO </v>
      </c>
      <c r="C1746" s="15">
        <f>[1]Hoja2!R1747</f>
        <v>0</v>
      </c>
      <c r="D1746" s="15">
        <f>[1]Hoja2!S1747</f>
        <v>1</v>
      </c>
      <c r="E1746" s="15" t="str">
        <f>[1]Hoja2!T1747</f>
        <v>3372422752001</v>
      </c>
      <c r="F1746" s="15"/>
      <c r="G1746" s="15" t="s">
        <v>20</v>
      </c>
      <c r="H1746" s="15"/>
      <c r="I1746" s="15"/>
      <c r="J1746" s="15">
        <f>[1]Hoja2!U1747</f>
        <v>1</v>
      </c>
      <c r="K1746" s="15">
        <f>[1]Hoja2!V1747</f>
        <v>0</v>
      </c>
      <c r="L1746" s="15">
        <f>[1]Hoja2!W1747</f>
        <v>0</v>
      </c>
      <c r="M1746" s="15">
        <f>[1]Hoja2!X1747</f>
        <v>0</v>
      </c>
      <c r="N1746" s="15">
        <f>[1]Hoja2!Y1747</f>
        <v>0</v>
      </c>
      <c r="O1746" s="15" t="str">
        <f>[1]Hoja2!Z1747</f>
        <v>SANTA CATARINA PINULA</v>
      </c>
      <c r="P1746" s="15" t="str">
        <f>[1]Hoja2!AA1747</f>
        <v>GUATEMALA</v>
      </c>
    </row>
    <row r="1747" spans="2:16" x14ac:dyDescent="0.25">
      <c r="B1747" s="15" t="str">
        <f>[1]Hoja2!Q1748</f>
        <v xml:space="preserve">CESIA NOEMI POP OCHAETA </v>
      </c>
      <c r="C1747" s="15">
        <f>[1]Hoja2!R1748</f>
        <v>1</v>
      </c>
      <c r="D1747" s="15">
        <f>[1]Hoja2!S1748</f>
        <v>0</v>
      </c>
      <c r="E1747" s="15" t="str">
        <f>[1]Hoja2!T1748</f>
        <v>3223847020507</v>
      </c>
      <c r="F1747" s="15"/>
      <c r="G1747" s="15" t="s">
        <v>20</v>
      </c>
      <c r="H1747" s="15"/>
      <c r="I1747" s="15"/>
      <c r="J1747" s="15">
        <f>[1]Hoja2!U1748</f>
        <v>1</v>
      </c>
      <c r="K1747" s="15">
        <f>[1]Hoja2!V1748</f>
        <v>0</v>
      </c>
      <c r="L1747" s="15">
        <f>[1]Hoja2!W1748</f>
        <v>0</v>
      </c>
      <c r="M1747" s="15">
        <f>[1]Hoja2!X1748</f>
        <v>0</v>
      </c>
      <c r="N1747" s="15">
        <f>[1]Hoja2!Y1748</f>
        <v>0</v>
      </c>
      <c r="O1747" s="15" t="str">
        <f>[1]Hoja2!Z1748</f>
        <v>SAN BENITO</v>
      </c>
      <c r="P1747" s="15" t="str">
        <f>[1]Hoja2!AA1748</f>
        <v>PETEN</v>
      </c>
    </row>
    <row r="1748" spans="2:16" x14ac:dyDescent="0.25">
      <c r="B1748" s="15" t="str">
        <f>[1]Hoja2!Q1749</f>
        <v xml:space="preserve">CESY LOPEZ RAMOS </v>
      </c>
      <c r="C1748" s="15">
        <f>[1]Hoja2!R1749</f>
        <v>1</v>
      </c>
      <c r="D1748" s="15">
        <f>[1]Hoja2!S1749</f>
        <v>0</v>
      </c>
      <c r="E1748" s="15" t="str">
        <f>[1]Hoja2!T1749</f>
        <v>3325830821803</v>
      </c>
      <c r="F1748" s="15"/>
      <c r="G1748" s="15" t="s">
        <v>20</v>
      </c>
      <c r="H1748" s="15"/>
      <c r="I1748" s="15"/>
      <c r="J1748" s="15">
        <f>[1]Hoja2!U1749</f>
        <v>1</v>
      </c>
      <c r="K1748" s="15">
        <f>[1]Hoja2!V1749</f>
        <v>0</v>
      </c>
      <c r="L1748" s="15">
        <f>[1]Hoja2!W1749</f>
        <v>0</v>
      </c>
      <c r="M1748" s="15">
        <f>[1]Hoja2!X1749</f>
        <v>0</v>
      </c>
      <c r="N1748" s="15">
        <f>[1]Hoja2!Y1749</f>
        <v>0</v>
      </c>
      <c r="O1748" s="15" t="str">
        <f>[1]Hoja2!Z1749</f>
        <v>DOLORES</v>
      </c>
      <c r="P1748" s="15" t="str">
        <f>[1]Hoja2!AA1749</f>
        <v>PETEN</v>
      </c>
    </row>
    <row r="1749" spans="2:16" x14ac:dyDescent="0.25">
      <c r="B1749" s="15" t="str">
        <f>[1]Hoja2!Q1750</f>
        <v xml:space="preserve">CHELCIN DAYANA SURUY MARTINEZ </v>
      </c>
      <c r="C1749" s="15">
        <f>[1]Hoja2!R1750</f>
        <v>1</v>
      </c>
      <c r="D1749" s="15">
        <f>[1]Hoja2!S1750</f>
        <v>0</v>
      </c>
      <c r="E1749" s="15" t="str">
        <f>[1]Hoja2!T1750</f>
        <v>2471764002001</v>
      </c>
      <c r="F1749" s="15"/>
      <c r="G1749" s="15" t="s">
        <v>20</v>
      </c>
      <c r="H1749" s="15"/>
      <c r="I1749" s="15"/>
      <c r="J1749" s="15">
        <f>[1]Hoja2!U1750</f>
        <v>1</v>
      </c>
      <c r="K1749" s="15">
        <f>[1]Hoja2!V1750</f>
        <v>0</v>
      </c>
      <c r="L1749" s="15">
        <f>[1]Hoja2!W1750</f>
        <v>0</v>
      </c>
      <c r="M1749" s="15">
        <f>[1]Hoja2!X1750</f>
        <v>0</v>
      </c>
      <c r="N1749" s="15">
        <f>[1]Hoja2!Y1750</f>
        <v>0</v>
      </c>
      <c r="O1749" s="15" t="str">
        <f>[1]Hoja2!Z1750</f>
        <v>ESCUINTLA</v>
      </c>
      <c r="P1749" s="15" t="str">
        <f>[1]Hoja2!AA1750</f>
        <v>ESCUINTLA</v>
      </c>
    </row>
    <row r="1750" spans="2:16" x14ac:dyDescent="0.25">
      <c r="B1750" s="15" t="str">
        <f>[1]Hoja2!Q1751</f>
        <v xml:space="preserve">CICLALI KARINA GOMEZ HERNÁNDEZ </v>
      </c>
      <c r="C1750" s="15">
        <f>[1]Hoja2!R1751</f>
        <v>1</v>
      </c>
      <c r="D1750" s="15">
        <f>[1]Hoja2!S1751</f>
        <v>0</v>
      </c>
      <c r="E1750" s="15" t="str">
        <f>[1]Hoja2!T1751</f>
        <v>2470092610116</v>
      </c>
      <c r="F1750" s="15"/>
      <c r="G1750" s="15" t="s">
        <v>20</v>
      </c>
      <c r="H1750" s="15"/>
      <c r="I1750" s="15"/>
      <c r="J1750" s="15">
        <f>[1]Hoja2!U1751</f>
        <v>1</v>
      </c>
      <c r="K1750" s="15">
        <f>[1]Hoja2!V1751</f>
        <v>0</v>
      </c>
      <c r="L1750" s="15">
        <f>[1]Hoja2!W1751</f>
        <v>0</v>
      </c>
      <c r="M1750" s="15">
        <f>[1]Hoja2!X1751</f>
        <v>0</v>
      </c>
      <c r="N1750" s="15">
        <f>[1]Hoja2!Y1751</f>
        <v>0</v>
      </c>
      <c r="O1750" s="15" t="str">
        <f>[1]Hoja2!Z1751</f>
        <v>ATESCATEMPA</v>
      </c>
      <c r="P1750" s="15" t="str">
        <f>[1]Hoja2!AA1751</f>
        <v>JUTIAPA</v>
      </c>
    </row>
    <row r="1751" spans="2:16" x14ac:dyDescent="0.25">
      <c r="B1751" s="15" t="str">
        <f>[1]Hoja2!Q1752</f>
        <v xml:space="preserve">CINDY BEXABE ALVARADO RIOS </v>
      </c>
      <c r="C1751" s="15">
        <f>[1]Hoja2!R1752</f>
        <v>1</v>
      </c>
      <c r="D1751" s="15">
        <f>[1]Hoja2!S1752</f>
        <v>0</v>
      </c>
      <c r="E1751" s="15" t="str">
        <f>[1]Hoja2!T1752</f>
        <v>3245168781703</v>
      </c>
      <c r="F1751" s="15"/>
      <c r="G1751" s="15" t="s">
        <v>20</v>
      </c>
      <c r="H1751" s="15"/>
      <c r="I1751" s="15"/>
      <c r="J1751" s="15">
        <f>[1]Hoja2!U1752</f>
        <v>1</v>
      </c>
      <c r="K1751" s="15">
        <f>[1]Hoja2!V1752</f>
        <v>0</v>
      </c>
      <c r="L1751" s="15">
        <f>[1]Hoja2!W1752</f>
        <v>0</v>
      </c>
      <c r="M1751" s="15">
        <f>[1]Hoja2!X1752</f>
        <v>0</v>
      </c>
      <c r="N1751" s="15">
        <f>[1]Hoja2!Y1752</f>
        <v>0</v>
      </c>
      <c r="O1751" s="15" t="str">
        <f>[1]Hoja2!Z1752</f>
        <v>DOLORES</v>
      </c>
      <c r="P1751" s="15" t="str">
        <f>[1]Hoja2!AA1752</f>
        <v>PETEN</v>
      </c>
    </row>
    <row r="1752" spans="2:16" x14ac:dyDescent="0.25">
      <c r="B1752" s="15" t="str">
        <f>[1]Hoja2!Q1753</f>
        <v xml:space="preserve">CINDY GRICELDA TURUY OXCAL </v>
      </c>
      <c r="C1752" s="15">
        <f>[1]Hoja2!R1753</f>
        <v>1</v>
      </c>
      <c r="D1752" s="15">
        <f>[1]Hoja2!S1753</f>
        <v>0</v>
      </c>
      <c r="E1752" s="15" t="str">
        <f>[1]Hoja2!T1753</f>
        <v>2726560381708</v>
      </c>
      <c r="F1752" s="15"/>
      <c r="G1752" s="15" t="s">
        <v>20</v>
      </c>
      <c r="H1752" s="15"/>
      <c r="I1752" s="15"/>
      <c r="J1752" s="15">
        <f>[1]Hoja2!U1753</f>
        <v>0</v>
      </c>
      <c r="K1752" s="15">
        <f>[1]Hoja2!V1753</f>
        <v>1</v>
      </c>
      <c r="L1752" s="15">
        <f>[1]Hoja2!W1753</f>
        <v>0</v>
      </c>
      <c r="M1752" s="15">
        <f>[1]Hoja2!X1753</f>
        <v>0</v>
      </c>
      <c r="N1752" s="15">
        <f>[1]Hoja2!Y1753</f>
        <v>0</v>
      </c>
      <c r="O1752" s="15" t="str">
        <f>[1]Hoja2!Z1753</f>
        <v>SAN PEDRO SACATEPÉQUEZ</v>
      </c>
      <c r="P1752" s="15" t="str">
        <f>[1]Hoja2!AA1753</f>
        <v>GUATEMALA</v>
      </c>
    </row>
    <row r="1753" spans="2:16" x14ac:dyDescent="0.25">
      <c r="B1753" s="15" t="str">
        <f>[1]Hoja2!Q1754</f>
        <v xml:space="preserve">CINDY JULISSA DIAZ SUT </v>
      </c>
      <c r="C1753" s="15">
        <f>[1]Hoja2!R1754</f>
        <v>0</v>
      </c>
      <c r="D1753" s="15">
        <f>[1]Hoja2!S1754</f>
        <v>1</v>
      </c>
      <c r="E1753" s="15" t="str">
        <f>[1]Hoja2!T1754</f>
        <v>3206275780501</v>
      </c>
      <c r="F1753" s="15"/>
      <c r="G1753" s="15" t="s">
        <v>20</v>
      </c>
      <c r="H1753" s="15"/>
      <c r="I1753" s="15"/>
      <c r="J1753" s="15">
        <f>[1]Hoja2!U1754</f>
        <v>1</v>
      </c>
      <c r="K1753" s="15">
        <f>[1]Hoja2!V1754</f>
        <v>0</v>
      </c>
      <c r="L1753" s="15">
        <f>[1]Hoja2!W1754</f>
        <v>0</v>
      </c>
      <c r="M1753" s="15">
        <f>[1]Hoja2!X1754</f>
        <v>0</v>
      </c>
      <c r="N1753" s="15">
        <f>[1]Hoja2!Y1754</f>
        <v>0</v>
      </c>
      <c r="O1753" s="15" t="str">
        <f>[1]Hoja2!Z1754</f>
        <v>POPTÚN</v>
      </c>
      <c r="P1753" s="15" t="str">
        <f>[1]Hoja2!AA1754</f>
        <v>PETEN</v>
      </c>
    </row>
    <row r="1754" spans="2:16" x14ac:dyDescent="0.25">
      <c r="B1754" s="15" t="str">
        <f>[1]Hoja2!Q1755</f>
        <v xml:space="preserve">CINDY PAOLA ALVARADO LÉMUS </v>
      </c>
      <c r="C1754" s="15">
        <f>[1]Hoja2!R1755</f>
        <v>1</v>
      </c>
      <c r="D1754" s="15">
        <f>[1]Hoja2!S1755</f>
        <v>0</v>
      </c>
      <c r="E1754" s="15" t="str">
        <f>[1]Hoja2!T1755</f>
        <v>3082639440608</v>
      </c>
      <c r="F1754" s="15"/>
      <c r="G1754" s="15" t="s">
        <v>20</v>
      </c>
      <c r="H1754" s="15"/>
      <c r="I1754" s="15"/>
      <c r="J1754" s="15">
        <f>[1]Hoja2!U1755</f>
        <v>1</v>
      </c>
      <c r="K1754" s="15">
        <f>[1]Hoja2!V1755</f>
        <v>0</v>
      </c>
      <c r="L1754" s="15">
        <f>[1]Hoja2!W1755</f>
        <v>0</v>
      </c>
      <c r="M1754" s="15">
        <f>[1]Hoja2!X1755</f>
        <v>0</v>
      </c>
      <c r="N1754" s="15">
        <f>[1]Hoja2!Y1755</f>
        <v>0</v>
      </c>
      <c r="O1754" s="15" t="str">
        <f>[1]Hoja2!Z1755</f>
        <v>CONGUACO</v>
      </c>
      <c r="P1754" s="15" t="str">
        <f>[1]Hoja2!AA1755</f>
        <v>JUTIAPA</v>
      </c>
    </row>
    <row r="1755" spans="2:16" x14ac:dyDescent="0.25">
      <c r="B1755" s="15" t="str">
        <f>[1]Hoja2!Q1756</f>
        <v xml:space="preserve">CINDY PATRICIA MORENO XEC </v>
      </c>
      <c r="C1755" s="15">
        <f>[1]Hoja2!R1756</f>
        <v>1</v>
      </c>
      <c r="D1755" s="15">
        <f>[1]Hoja2!S1756</f>
        <v>0</v>
      </c>
      <c r="E1755" s="15" t="str">
        <f>[1]Hoja2!T1756</f>
        <v>3428759812207</v>
      </c>
      <c r="F1755" s="15"/>
      <c r="G1755" s="15" t="s">
        <v>20</v>
      </c>
      <c r="H1755" s="15"/>
      <c r="I1755" s="15"/>
      <c r="J1755" s="15">
        <f>[1]Hoja2!U1756</f>
        <v>1</v>
      </c>
      <c r="K1755" s="15">
        <f>[1]Hoja2!V1756</f>
        <v>0</v>
      </c>
      <c r="L1755" s="15">
        <f>[1]Hoja2!W1756</f>
        <v>0</v>
      </c>
      <c r="M1755" s="15">
        <f>[1]Hoja2!X1756</f>
        <v>0</v>
      </c>
      <c r="N1755" s="15">
        <f>[1]Hoja2!Y1756</f>
        <v>0</v>
      </c>
      <c r="O1755" s="15" t="str">
        <f>[1]Hoja2!Z1756</f>
        <v>SAN FELIPE</v>
      </c>
      <c r="P1755" s="15" t="str">
        <f>[1]Hoja2!AA1756</f>
        <v>RETALHULEU</v>
      </c>
    </row>
    <row r="1756" spans="2:16" x14ac:dyDescent="0.25">
      <c r="B1756" s="15" t="str">
        <f>[1]Hoja2!Q1757</f>
        <v xml:space="preserve">CINDY YANIRA HERNÁNDEZ RAMIREZ </v>
      </c>
      <c r="C1756" s="15">
        <f>[1]Hoja2!R1757</f>
        <v>1</v>
      </c>
      <c r="D1756" s="15">
        <f>[1]Hoja2!S1757</f>
        <v>0</v>
      </c>
      <c r="E1756" s="15" t="str">
        <f>[1]Hoja2!T1757</f>
        <v>2738495651708</v>
      </c>
      <c r="F1756" s="15"/>
      <c r="G1756" s="15" t="s">
        <v>20</v>
      </c>
      <c r="H1756" s="15"/>
      <c r="I1756" s="15"/>
      <c r="J1756" s="15">
        <f>[1]Hoja2!U1757</f>
        <v>1</v>
      </c>
      <c r="K1756" s="15">
        <f>[1]Hoja2!V1757</f>
        <v>0</v>
      </c>
      <c r="L1756" s="15">
        <f>[1]Hoja2!W1757</f>
        <v>0</v>
      </c>
      <c r="M1756" s="15">
        <f>[1]Hoja2!X1757</f>
        <v>0</v>
      </c>
      <c r="N1756" s="15">
        <f>[1]Hoja2!Y1757</f>
        <v>0</v>
      </c>
      <c r="O1756" s="15" t="str">
        <f>[1]Hoja2!Z1757</f>
        <v>VILLA NUEVA</v>
      </c>
      <c r="P1756" s="15" t="str">
        <f>[1]Hoja2!AA1757</f>
        <v>GUATEMALA</v>
      </c>
    </row>
    <row r="1757" spans="2:16" x14ac:dyDescent="0.25">
      <c r="B1757" s="15" t="str">
        <f>[1]Hoja2!Q1758</f>
        <v xml:space="preserve">CINTHIA AYLIN ORÓZCO GONZÁLEZ </v>
      </c>
      <c r="C1757" s="15">
        <f>[1]Hoja2!R1758</f>
        <v>1</v>
      </c>
      <c r="D1757" s="15">
        <f>[1]Hoja2!S1758</f>
        <v>0</v>
      </c>
      <c r="E1757" s="15" t="str">
        <f>[1]Hoja2!T1758</f>
        <v>2919057060101</v>
      </c>
      <c r="F1757" s="15"/>
      <c r="G1757" s="15" t="s">
        <v>20</v>
      </c>
      <c r="H1757" s="15"/>
      <c r="I1757" s="15"/>
      <c r="J1757" s="15">
        <f>[1]Hoja2!U1758</f>
        <v>0</v>
      </c>
      <c r="K1757" s="15">
        <f>[1]Hoja2!V1758</f>
        <v>1</v>
      </c>
      <c r="L1757" s="15">
        <f>[1]Hoja2!W1758</f>
        <v>0</v>
      </c>
      <c r="M1757" s="15">
        <f>[1]Hoja2!X1758</f>
        <v>0</v>
      </c>
      <c r="N1757" s="15">
        <f>[1]Hoja2!Y1758</f>
        <v>0</v>
      </c>
      <c r="O1757" s="15" t="str">
        <f>[1]Hoja2!Z1758</f>
        <v>COATEPEQUE</v>
      </c>
      <c r="P1757" s="15" t="str">
        <f>[1]Hoja2!AA1758</f>
        <v>QUETZALTENANGO</v>
      </c>
    </row>
    <row r="1758" spans="2:16" x14ac:dyDescent="0.25">
      <c r="B1758" s="15" t="str">
        <f>[1]Hoja2!Q1759</f>
        <v xml:space="preserve">CINTHIA CAROLINA MENDÉZ AJCALÓN </v>
      </c>
      <c r="C1758" s="15">
        <f>[1]Hoja2!R1759</f>
        <v>1</v>
      </c>
      <c r="D1758" s="15">
        <f>[1]Hoja2!S1759</f>
        <v>0</v>
      </c>
      <c r="E1758" s="15" t="str">
        <f>[1]Hoja2!T1759</f>
        <v>2893710821712</v>
      </c>
      <c r="F1758" s="15"/>
      <c r="G1758" s="15" t="s">
        <v>20</v>
      </c>
      <c r="H1758" s="15"/>
      <c r="I1758" s="15"/>
      <c r="J1758" s="15">
        <f>[1]Hoja2!U1759</f>
        <v>1</v>
      </c>
      <c r="K1758" s="15">
        <f>[1]Hoja2!V1759</f>
        <v>0</v>
      </c>
      <c r="L1758" s="15">
        <f>[1]Hoja2!W1759</f>
        <v>0</v>
      </c>
      <c r="M1758" s="15">
        <f>[1]Hoja2!X1759</f>
        <v>0</v>
      </c>
      <c r="N1758" s="15">
        <f>[1]Hoja2!Y1759</f>
        <v>0</v>
      </c>
      <c r="O1758" s="15" t="str">
        <f>[1]Hoja2!Z1759</f>
        <v>SAN JUAN BAUTISTA</v>
      </c>
      <c r="P1758" s="15" t="str">
        <f>[1]Hoja2!AA1759</f>
        <v>SUCHITEPEQUEZ</v>
      </c>
    </row>
    <row r="1759" spans="2:16" x14ac:dyDescent="0.25">
      <c r="B1759" s="15" t="str">
        <f>[1]Hoja2!Q1760</f>
        <v xml:space="preserve">CINTHYA FERNANDA RAFAEL CHAN </v>
      </c>
      <c r="C1759" s="15">
        <f>[1]Hoja2!R1760</f>
        <v>1</v>
      </c>
      <c r="D1759" s="15">
        <f>[1]Hoja2!S1760</f>
        <v>0</v>
      </c>
      <c r="E1759" s="15" t="str">
        <f>[1]Hoja2!T1760</f>
        <v>3431227072213</v>
      </c>
      <c r="F1759" s="15"/>
      <c r="G1759" s="15" t="s">
        <v>20</v>
      </c>
      <c r="H1759" s="15"/>
      <c r="I1759" s="15"/>
      <c r="J1759" s="15">
        <f>[1]Hoja2!U1760</f>
        <v>1</v>
      </c>
      <c r="K1759" s="15">
        <f>[1]Hoja2!V1760</f>
        <v>0</v>
      </c>
      <c r="L1759" s="15">
        <f>[1]Hoja2!W1760</f>
        <v>0</v>
      </c>
      <c r="M1759" s="15">
        <f>[1]Hoja2!X1760</f>
        <v>0</v>
      </c>
      <c r="N1759" s="15">
        <f>[1]Hoja2!Y1760</f>
        <v>0</v>
      </c>
      <c r="O1759" s="15" t="str">
        <f>[1]Hoja2!Z1760</f>
        <v>SANTA CATARINA PINULA</v>
      </c>
      <c r="P1759" s="15" t="str">
        <f>[1]Hoja2!AA1760</f>
        <v>GUATEMALA</v>
      </c>
    </row>
    <row r="1760" spans="2:16" x14ac:dyDescent="0.25">
      <c r="B1760" s="15" t="str">
        <f>[1]Hoja2!Q1761</f>
        <v xml:space="preserve">CLAUDIA ARACELY MARROQUIN PEREZ </v>
      </c>
      <c r="C1760" s="15">
        <f>[1]Hoja2!R1761</f>
        <v>1</v>
      </c>
      <c r="D1760" s="15">
        <f>[1]Hoja2!S1761</f>
        <v>0</v>
      </c>
      <c r="E1760" s="15" t="str">
        <f>[1]Hoja2!T1761</f>
        <v>3293121971105</v>
      </c>
      <c r="F1760" s="15"/>
      <c r="G1760" s="15" t="s">
        <v>20</v>
      </c>
      <c r="H1760" s="15"/>
      <c r="I1760" s="15"/>
      <c r="J1760" s="15">
        <f>[1]Hoja2!U1761</f>
        <v>0</v>
      </c>
      <c r="K1760" s="15">
        <f>[1]Hoja2!V1761</f>
        <v>0</v>
      </c>
      <c r="L1760" s="15">
        <f>[1]Hoja2!W1761</f>
        <v>1</v>
      </c>
      <c r="M1760" s="15">
        <f>[1]Hoja2!X1761</f>
        <v>0</v>
      </c>
      <c r="N1760" s="15">
        <f>[1]Hoja2!Y1761</f>
        <v>0</v>
      </c>
      <c r="O1760" s="15" t="str">
        <f>[1]Hoja2!Z1761</f>
        <v>MATAQUESCUINTLA</v>
      </c>
      <c r="P1760" s="15" t="str">
        <f>[1]Hoja2!AA1761</f>
        <v>JALAPA</v>
      </c>
    </row>
    <row r="1761" spans="2:16" x14ac:dyDescent="0.25">
      <c r="B1761" s="15" t="str">
        <f>[1]Hoja2!Q1762</f>
        <v xml:space="preserve">CLAUDIA OLIVEROS MEJICANOS </v>
      </c>
      <c r="C1761" s="15">
        <f>[1]Hoja2!R1762</f>
        <v>1</v>
      </c>
      <c r="D1761" s="15">
        <f>[1]Hoja2!S1762</f>
        <v>0</v>
      </c>
      <c r="E1761" s="15" t="str">
        <f>[1]Hoja2!T1762</f>
        <v>3788977990101</v>
      </c>
      <c r="F1761" s="15"/>
      <c r="G1761" s="15" t="s">
        <v>20</v>
      </c>
      <c r="H1761" s="15"/>
      <c r="I1761" s="15"/>
      <c r="J1761" s="15">
        <f>[1]Hoja2!U1762</f>
        <v>1</v>
      </c>
      <c r="K1761" s="15">
        <f>[1]Hoja2!V1762</f>
        <v>0</v>
      </c>
      <c r="L1761" s="15">
        <f>[1]Hoja2!W1762</f>
        <v>0</v>
      </c>
      <c r="M1761" s="15">
        <f>[1]Hoja2!X1762</f>
        <v>0</v>
      </c>
      <c r="N1761" s="15">
        <f>[1]Hoja2!Y1762</f>
        <v>0</v>
      </c>
      <c r="O1761" s="15" t="str">
        <f>[1]Hoja2!Z1762</f>
        <v>SAN BENITO</v>
      </c>
      <c r="P1761" s="15" t="str">
        <f>[1]Hoja2!AA1762</f>
        <v>PETEN</v>
      </c>
    </row>
    <row r="1762" spans="2:16" x14ac:dyDescent="0.25">
      <c r="B1762" s="15" t="str">
        <f>[1]Hoja2!Q1763</f>
        <v xml:space="preserve">CLAUDIA ROXANA BEB AC </v>
      </c>
      <c r="C1762" s="15">
        <f>[1]Hoja2!R1763</f>
        <v>1</v>
      </c>
      <c r="D1762" s="15">
        <f>[1]Hoja2!S1763</f>
        <v>0</v>
      </c>
      <c r="E1762" s="15" t="str">
        <f>[1]Hoja2!T1763</f>
        <v>3371644870920</v>
      </c>
      <c r="F1762" s="15"/>
      <c r="G1762" s="15" t="s">
        <v>20</v>
      </c>
      <c r="H1762" s="15"/>
      <c r="I1762" s="15"/>
      <c r="J1762" s="15">
        <f>[1]Hoja2!U1763</f>
        <v>0</v>
      </c>
      <c r="K1762" s="15">
        <f>[1]Hoja2!V1763</f>
        <v>1</v>
      </c>
      <c r="L1762" s="15">
        <f>[1]Hoja2!W1763</f>
        <v>0</v>
      </c>
      <c r="M1762" s="15">
        <f>[1]Hoja2!X1763</f>
        <v>0</v>
      </c>
      <c r="N1762" s="15">
        <f>[1]Hoja2!Y1763</f>
        <v>0</v>
      </c>
      <c r="O1762" s="15" t="str">
        <f>[1]Hoja2!Z1763</f>
        <v>PURULHÁ</v>
      </c>
      <c r="P1762" s="15" t="str">
        <f>[1]Hoja2!AA1763</f>
        <v>BAJA VERAPAZ</v>
      </c>
    </row>
    <row r="1763" spans="2:16" x14ac:dyDescent="0.25">
      <c r="B1763" s="15" t="str">
        <f>[1]Hoja2!Q1764</f>
        <v xml:space="preserve">CLEIDY JANETH DONIS MUÑOZ </v>
      </c>
      <c r="C1763" s="15">
        <f>[1]Hoja2!R1764</f>
        <v>1</v>
      </c>
      <c r="D1763" s="15">
        <f>[1]Hoja2!S1764</f>
        <v>0</v>
      </c>
      <c r="E1763" s="15" t="str">
        <f>[1]Hoja2!T1764</f>
        <v>3522616250115</v>
      </c>
      <c r="F1763" s="15"/>
      <c r="G1763" s="15" t="s">
        <v>20</v>
      </c>
      <c r="H1763" s="15"/>
      <c r="I1763" s="15"/>
      <c r="J1763" s="15">
        <f>[1]Hoja2!U1764</f>
        <v>0</v>
      </c>
      <c r="K1763" s="15">
        <f>[1]Hoja2!V1764</f>
        <v>0</v>
      </c>
      <c r="L1763" s="15">
        <f>[1]Hoja2!W1764</f>
        <v>1</v>
      </c>
      <c r="M1763" s="15">
        <f>[1]Hoja2!X1764</f>
        <v>0</v>
      </c>
      <c r="N1763" s="15">
        <f>[1]Hoja2!Y1764</f>
        <v>0</v>
      </c>
      <c r="O1763" s="15" t="str">
        <f>[1]Hoja2!Z1764</f>
        <v>MATAQUESCUINTLA</v>
      </c>
      <c r="P1763" s="15" t="str">
        <f>[1]Hoja2!AA1764</f>
        <v>JALAPA</v>
      </c>
    </row>
    <row r="1764" spans="2:16" x14ac:dyDescent="0.25">
      <c r="B1764" s="15" t="str">
        <f>[1]Hoja2!Q1765</f>
        <v xml:space="preserve">CONCEPCIÓN MENDOZA PETZEY </v>
      </c>
      <c r="C1764" s="15">
        <f>[1]Hoja2!R1765</f>
        <v>1</v>
      </c>
      <c r="D1764" s="15">
        <f>[1]Hoja2!S1765</f>
        <v>0</v>
      </c>
      <c r="E1764" s="15" t="str">
        <f>[1]Hoja2!T1765</f>
        <v>3024781240102</v>
      </c>
      <c r="F1764" s="15"/>
      <c r="G1764" s="15" t="s">
        <v>20</v>
      </c>
      <c r="H1764" s="15"/>
      <c r="I1764" s="15"/>
      <c r="J1764" s="15">
        <f>[1]Hoja2!U1765</f>
        <v>0</v>
      </c>
      <c r="K1764" s="15">
        <f>[1]Hoja2!V1765</f>
        <v>1</v>
      </c>
      <c r="L1764" s="15">
        <f>[1]Hoja2!W1765</f>
        <v>0</v>
      </c>
      <c r="M1764" s="15">
        <f>[1]Hoja2!X1765</f>
        <v>0</v>
      </c>
      <c r="N1764" s="15">
        <f>[1]Hoja2!Y1765</f>
        <v>0</v>
      </c>
      <c r="O1764" s="15" t="str">
        <f>[1]Hoja2!Z1765</f>
        <v>SANTIAGO ATITLÁN</v>
      </c>
      <c r="P1764" s="15" t="str">
        <f>[1]Hoja2!AA1765</f>
        <v>SOLOLA</v>
      </c>
    </row>
    <row r="1765" spans="2:16" x14ac:dyDescent="0.25">
      <c r="B1765" s="15" t="str">
        <f>[1]Hoja2!Q1766</f>
        <v xml:space="preserve">CORINA RUBI ROJAS VENTURA </v>
      </c>
      <c r="C1765" s="15">
        <f>[1]Hoja2!R1766</f>
        <v>1</v>
      </c>
      <c r="D1765" s="15">
        <f>[1]Hoja2!S1766</f>
        <v>0</v>
      </c>
      <c r="E1765" s="15" t="str">
        <f>[1]Hoja2!T1766</f>
        <v>2280178902107</v>
      </c>
      <c r="F1765" s="15"/>
      <c r="G1765" s="15" t="s">
        <v>20</v>
      </c>
      <c r="H1765" s="15"/>
      <c r="I1765" s="15"/>
      <c r="J1765" s="15">
        <f>[1]Hoja2!U1766</f>
        <v>1</v>
      </c>
      <c r="K1765" s="15">
        <f>[1]Hoja2!V1766</f>
        <v>0</v>
      </c>
      <c r="L1765" s="15">
        <f>[1]Hoja2!W1766</f>
        <v>0</v>
      </c>
      <c r="M1765" s="15">
        <f>[1]Hoja2!X1766</f>
        <v>0</v>
      </c>
      <c r="N1765" s="15">
        <f>[1]Hoja2!Y1766</f>
        <v>0</v>
      </c>
      <c r="O1765" s="15" t="str">
        <f>[1]Hoja2!Z1766</f>
        <v>SAYAXCHÉ</v>
      </c>
      <c r="P1765" s="15" t="str">
        <f>[1]Hoja2!AA1766</f>
        <v>PETEN</v>
      </c>
    </row>
    <row r="1766" spans="2:16" x14ac:dyDescent="0.25">
      <c r="B1766" s="15" t="str">
        <f>[1]Hoja2!Q1767</f>
        <v xml:space="preserve">CRISLEY ONELY REYES GARCIA </v>
      </c>
      <c r="C1766" s="15">
        <f>[1]Hoja2!R1767</f>
        <v>1</v>
      </c>
      <c r="D1766" s="15">
        <f>[1]Hoja2!S1767</f>
        <v>0</v>
      </c>
      <c r="E1766" s="15" t="str">
        <f>[1]Hoja2!T1767</f>
        <v>3200437380914</v>
      </c>
      <c r="F1766" s="15"/>
      <c r="G1766" s="15" t="s">
        <v>20</v>
      </c>
      <c r="H1766" s="15"/>
      <c r="I1766" s="15"/>
      <c r="J1766" s="15">
        <f>[1]Hoja2!U1767</f>
        <v>1</v>
      </c>
      <c r="K1766" s="15">
        <f>[1]Hoja2!V1767</f>
        <v>0</v>
      </c>
      <c r="L1766" s="15">
        <f>[1]Hoja2!W1767</f>
        <v>0</v>
      </c>
      <c r="M1766" s="15">
        <f>[1]Hoja2!X1767</f>
        <v>0</v>
      </c>
      <c r="N1766" s="15">
        <f>[1]Hoja2!Y1767</f>
        <v>0</v>
      </c>
      <c r="O1766" s="15" t="str">
        <f>[1]Hoja2!Z1767</f>
        <v>GRANADOS</v>
      </c>
      <c r="P1766" s="15" t="str">
        <f>[1]Hoja2!AA1767</f>
        <v>BAJA VERAPAZ</v>
      </c>
    </row>
    <row r="1767" spans="2:16" x14ac:dyDescent="0.25">
      <c r="B1767" s="15" t="str">
        <f>[1]Hoja2!Q1768</f>
        <v xml:space="preserve">CRISTHIAN ALFREDO ALARCON OSORIO </v>
      </c>
      <c r="C1767" s="15">
        <f>[1]Hoja2!R1768</f>
        <v>0</v>
      </c>
      <c r="D1767" s="15">
        <f>[1]Hoja2!S1768</f>
        <v>1</v>
      </c>
      <c r="E1767" s="15" t="str">
        <f>[1]Hoja2!T1768</f>
        <v>2576210401701</v>
      </c>
      <c r="F1767" s="15"/>
      <c r="G1767" s="15" t="s">
        <v>20</v>
      </c>
      <c r="H1767" s="15"/>
      <c r="I1767" s="15"/>
      <c r="J1767" s="15">
        <f>[1]Hoja2!U1768</f>
        <v>1</v>
      </c>
      <c r="K1767" s="15">
        <f>[1]Hoja2!V1768</f>
        <v>0</v>
      </c>
      <c r="L1767" s="15">
        <f>[1]Hoja2!W1768</f>
        <v>0</v>
      </c>
      <c r="M1767" s="15">
        <f>[1]Hoja2!X1768</f>
        <v>0</v>
      </c>
      <c r="N1767" s="15">
        <f>[1]Hoja2!Y1768</f>
        <v>0</v>
      </c>
      <c r="O1767" s="15" t="str">
        <f>[1]Hoja2!Z1768</f>
        <v>JALAPA</v>
      </c>
      <c r="P1767" s="15" t="str">
        <f>[1]Hoja2!AA1768</f>
        <v>JALAPA</v>
      </c>
    </row>
    <row r="1768" spans="2:16" x14ac:dyDescent="0.25">
      <c r="B1768" s="15" t="str">
        <f>[1]Hoja2!Q1769</f>
        <v xml:space="preserve">CRISTHOFER LEOBARDO TISTA HERNANDEZ </v>
      </c>
      <c r="C1768" s="15">
        <f>[1]Hoja2!R1769</f>
        <v>0</v>
      </c>
      <c r="D1768" s="15">
        <f>[1]Hoja2!S1769</f>
        <v>1</v>
      </c>
      <c r="E1768" s="15" t="str">
        <f>[1]Hoja2!T1769</f>
        <v>2929804851508</v>
      </c>
      <c r="F1768" s="15"/>
      <c r="G1768" s="15" t="s">
        <v>20</v>
      </c>
      <c r="H1768" s="15"/>
      <c r="I1768" s="15"/>
      <c r="J1768" s="15">
        <f>[1]Hoja2!U1769</f>
        <v>1</v>
      </c>
      <c r="K1768" s="15">
        <f>[1]Hoja2!V1769</f>
        <v>0</v>
      </c>
      <c r="L1768" s="15">
        <f>[1]Hoja2!W1769</f>
        <v>0</v>
      </c>
      <c r="M1768" s="15">
        <f>[1]Hoja2!X1769</f>
        <v>0</v>
      </c>
      <c r="N1768" s="15">
        <f>[1]Hoja2!Y1769</f>
        <v>0</v>
      </c>
      <c r="O1768" s="15" t="str">
        <f>[1]Hoja2!Z1769</f>
        <v>SANARATE</v>
      </c>
      <c r="P1768" s="15" t="str">
        <f>[1]Hoja2!AA1769</f>
        <v>EL PROGRESO</v>
      </c>
    </row>
    <row r="1769" spans="2:16" x14ac:dyDescent="0.25">
      <c r="B1769" s="15" t="str">
        <f>[1]Hoja2!Q1770</f>
        <v xml:space="preserve">CRISTIAN ABRAHAN GUTIERREZ MARROQUIN </v>
      </c>
      <c r="C1769" s="15">
        <f>[1]Hoja2!R1770</f>
        <v>0</v>
      </c>
      <c r="D1769" s="15">
        <f>[1]Hoja2!S1770</f>
        <v>1</v>
      </c>
      <c r="E1769" s="15" t="str">
        <f>[1]Hoja2!T1770</f>
        <v>3418879782107</v>
      </c>
      <c r="F1769" s="15"/>
      <c r="G1769" s="15" t="s">
        <v>20</v>
      </c>
      <c r="H1769" s="15"/>
      <c r="I1769" s="15"/>
      <c r="J1769" s="15">
        <f>[1]Hoja2!U1770</f>
        <v>1</v>
      </c>
      <c r="K1769" s="15">
        <f>[1]Hoja2!V1770</f>
        <v>0</v>
      </c>
      <c r="L1769" s="15">
        <f>[1]Hoja2!W1770</f>
        <v>0</v>
      </c>
      <c r="M1769" s="15">
        <f>[1]Hoja2!X1770</f>
        <v>0</v>
      </c>
      <c r="N1769" s="15">
        <f>[1]Hoja2!Y1770</f>
        <v>0</v>
      </c>
      <c r="O1769" s="15" t="str">
        <f>[1]Hoja2!Z1770</f>
        <v>SANSARE</v>
      </c>
      <c r="P1769" s="15" t="str">
        <f>[1]Hoja2!AA1770</f>
        <v>EL PROGRESO</v>
      </c>
    </row>
    <row r="1770" spans="2:16" x14ac:dyDescent="0.25">
      <c r="B1770" s="15" t="str">
        <f>[1]Hoja2!Q1771</f>
        <v xml:space="preserve">CRISTIAN AIMAR LOPEZ AGUILAR </v>
      </c>
      <c r="C1770" s="15">
        <f>[1]Hoja2!R1771</f>
        <v>0</v>
      </c>
      <c r="D1770" s="15">
        <f>[1]Hoja2!S1771</f>
        <v>1</v>
      </c>
      <c r="E1770" s="15" t="str">
        <f>[1]Hoja2!T1771</f>
        <v>2636918100719</v>
      </c>
      <c r="F1770" s="15"/>
      <c r="G1770" s="15" t="s">
        <v>20</v>
      </c>
      <c r="H1770" s="15"/>
      <c r="I1770" s="15"/>
      <c r="J1770" s="15">
        <f>[1]Hoja2!U1771</f>
        <v>0</v>
      </c>
      <c r="K1770" s="15">
        <f>[1]Hoja2!V1771</f>
        <v>1</v>
      </c>
      <c r="L1770" s="15">
        <f>[1]Hoja2!W1771</f>
        <v>0</v>
      </c>
      <c r="M1770" s="15">
        <f>[1]Hoja2!X1771</f>
        <v>0</v>
      </c>
      <c r="N1770" s="15">
        <f>[1]Hoja2!Y1771</f>
        <v>0</v>
      </c>
      <c r="O1770" s="15" t="str">
        <f>[1]Hoja2!Z1771</f>
        <v>SAN PEDRO NECTA</v>
      </c>
      <c r="P1770" s="15" t="str">
        <f>[1]Hoja2!AA1771</f>
        <v>HUEHUETENANGO</v>
      </c>
    </row>
    <row r="1771" spans="2:16" x14ac:dyDescent="0.25">
      <c r="B1771" s="15" t="str">
        <f>[1]Hoja2!Q1772</f>
        <v xml:space="preserve">CRISTIAN ALEXANDER REVOLORIO RIVERA </v>
      </c>
      <c r="C1771" s="15">
        <f>[1]Hoja2!R1772</f>
        <v>0</v>
      </c>
      <c r="D1771" s="15">
        <f>[1]Hoja2!S1772</f>
        <v>1</v>
      </c>
      <c r="E1771" s="15" t="str">
        <f>[1]Hoja2!T1772</f>
        <v>3296123791710</v>
      </c>
      <c r="F1771" s="15"/>
      <c r="G1771" s="15" t="s">
        <v>20</v>
      </c>
      <c r="H1771" s="15"/>
      <c r="I1771" s="15"/>
      <c r="J1771" s="15">
        <f>[1]Hoja2!U1772</f>
        <v>1</v>
      </c>
      <c r="K1771" s="15">
        <f>[1]Hoja2!V1772</f>
        <v>0</v>
      </c>
      <c r="L1771" s="15">
        <f>[1]Hoja2!W1772</f>
        <v>0</v>
      </c>
      <c r="M1771" s="15">
        <f>[1]Hoja2!X1772</f>
        <v>0</v>
      </c>
      <c r="N1771" s="15">
        <f>[1]Hoja2!Y1772</f>
        <v>0</v>
      </c>
      <c r="O1771" s="15" t="str">
        <f>[1]Hoja2!Z1772</f>
        <v>EL ADELANTO</v>
      </c>
      <c r="P1771" s="15" t="str">
        <f>[1]Hoja2!AA1772</f>
        <v>JUTIAPA</v>
      </c>
    </row>
    <row r="1772" spans="2:16" x14ac:dyDescent="0.25">
      <c r="B1772" s="15" t="str">
        <f>[1]Hoja2!Q1773</f>
        <v xml:space="preserve">CRISTIAN ALEXANDER ROSA JUAREZ </v>
      </c>
      <c r="C1772" s="15">
        <f>[1]Hoja2!R1773</f>
        <v>0</v>
      </c>
      <c r="D1772" s="15">
        <f>[1]Hoja2!S1773</f>
        <v>1</v>
      </c>
      <c r="E1772" s="15" t="str">
        <f>[1]Hoja2!T1773</f>
        <v>2863178421505</v>
      </c>
      <c r="F1772" s="15"/>
      <c r="G1772" s="15" t="s">
        <v>20</v>
      </c>
      <c r="H1772" s="15"/>
      <c r="I1772" s="15"/>
      <c r="J1772" s="15">
        <f>[1]Hoja2!U1773</f>
        <v>1</v>
      </c>
      <c r="K1772" s="15">
        <f>[1]Hoja2!V1773</f>
        <v>0</v>
      </c>
      <c r="L1772" s="15">
        <f>[1]Hoja2!W1773</f>
        <v>0</v>
      </c>
      <c r="M1772" s="15">
        <f>[1]Hoja2!X1773</f>
        <v>0</v>
      </c>
      <c r="N1772" s="15">
        <f>[1]Hoja2!Y1773</f>
        <v>0</v>
      </c>
      <c r="O1772" s="15" t="str">
        <f>[1]Hoja2!Z1773</f>
        <v>IPALA</v>
      </c>
      <c r="P1772" s="15" t="str">
        <f>[1]Hoja2!AA1773</f>
        <v>CHIQUIMULA</v>
      </c>
    </row>
    <row r="1773" spans="2:16" x14ac:dyDescent="0.25">
      <c r="B1773" s="15" t="str">
        <f>[1]Hoja2!Q1774</f>
        <v xml:space="preserve">CRISTIAN DANIEL VELA BARRIENTOS </v>
      </c>
      <c r="C1773" s="15">
        <f>[1]Hoja2!R1774</f>
        <v>0</v>
      </c>
      <c r="D1773" s="15">
        <f>[1]Hoja2!S1774</f>
        <v>1</v>
      </c>
      <c r="E1773" s="15" t="str">
        <f>[1]Hoja2!T1774</f>
        <v>3097850140612</v>
      </c>
      <c r="F1773" s="15"/>
      <c r="G1773" s="15" t="s">
        <v>20</v>
      </c>
      <c r="H1773" s="15"/>
      <c r="I1773" s="15"/>
      <c r="J1773" s="15">
        <f>[1]Hoja2!U1774</f>
        <v>1</v>
      </c>
      <c r="K1773" s="15">
        <f>[1]Hoja2!V1774</f>
        <v>0</v>
      </c>
      <c r="L1773" s="15">
        <f>[1]Hoja2!W1774</f>
        <v>0</v>
      </c>
      <c r="M1773" s="15">
        <f>[1]Hoja2!X1774</f>
        <v>0</v>
      </c>
      <c r="N1773" s="15">
        <f>[1]Hoja2!Y1774</f>
        <v>0</v>
      </c>
      <c r="O1773" s="15" t="str">
        <f>[1]Hoja2!Z1774</f>
        <v>LOS AMATES</v>
      </c>
      <c r="P1773" s="15" t="str">
        <f>[1]Hoja2!AA1774</f>
        <v>IZABAL</v>
      </c>
    </row>
    <row r="1774" spans="2:16" x14ac:dyDescent="0.25">
      <c r="B1774" s="15" t="str">
        <f>[1]Hoja2!Q1775</f>
        <v xml:space="preserve">CRISTIAN ENMANUEL ARGUETA VASQUEZ </v>
      </c>
      <c r="C1774" s="15">
        <f>[1]Hoja2!R1775</f>
        <v>0</v>
      </c>
      <c r="D1774" s="15">
        <f>[1]Hoja2!S1775</f>
        <v>1</v>
      </c>
      <c r="E1774" s="15" t="str">
        <f>[1]Hoja2!T1775</f>
        <v>3196330711306</v>
      </c>
      <c r="F1774" s="15"/>
      <c r="G1774" s="15" t="s">
        <v>20</v>
      </c>
      <c r="H1774" s="15"/>
      <c r="I1774" s="15"/>
      <c r="J1774" s="15">
        <f>[1]Hoja2!U1775</f>
        <v>1</v>
      </c>
      <c r="K1774" s="15">
        <f>[1]Hoja2!V1775</f>
        <v>0</v>
      </c>
      <c r="L1774" s="15">
        <f>[1]Hoja2!W1775</f>
        <v>0</v>
      </c>
      <c r="M1774" s="15">
        <f>[1]Hoja2!X1775</f>
        <v>0</v>
      </c>
      <c r="N1774" s="15">
        <f>[1]Hoja2!Y1775</f>
        <v>0</v>
      </c>
      <c r="O1774" s="15" t="str">
        <f>[1]Hoja2!Z1775</f>
        <v>SAN FELIPE</v>
      </c>
      <c r="P1774" s="15" t="str">
        <f>[1]Hoja2!AA1775</f>
        <v>RETALHULEU</v>
      </c>
    </row>
    <row r="1775" spans="2:16" x14ac:dyDescent="0.25">
      <c r="B1775" s="15" t="str">
        <f>[1]Hoja2!Q1776</f>
        <v xml:space="preserve">CRISTIAN ENRIQUE JUÁREZ LÓPEZ </v>
      </c>
      <c r="C1775" s="15">
        <f>[1]Hoja2!R1776</f>
        <v>0</v>
      </c>
      <c r="D1775" s="15">
        <f>[1]Hoja2!S1776</f>
        <v>1</v>
      </c>
      <c r="E1775" s="15" t="str">
        <f>[1]Hoja2!T1776</f>
        <v>2820333512209</v>
      </c>
      <c r="F1775" s="15"/>
      <c r="G1775" s="15" t="s">
        <v>20</v>
      </c>
      <c r="H1775" s="15"/>
      <c r="I1775" s="15"/>
      <c r="J1775" s="15">
        <f>[1]Hoja2!U1776</f>
        <v>1</v>
      </c>
      <c r="K1775" s="15">
        <f>[1]Hoja2!V1776</f>
        <v>0</v>
      </c>
      <c r="L1775" s="15">
        <f>[1]Hoja2!W1776</f>
        <v>0</v>
      </c>
      <c r="M1775" s="15">
        <f>[1]Hoja2!X1776</f>
        <v>0</v>
      </c>
      <c r="N1775" s="15">
        <f>[1]Hoja2!Y1776</f>
        <v>0</v>
      </c>
      <c r="O1775" s="15" t="str">
        <f>[1]Hoja2!Z1776</f>
        <v>VILLA NUEVA</v>
      </c>
      <c r="P1775" s="15" t="str">
        <f>[1]Hoja2!AA1776</f>
        <v>GUATEMALA</v>
      </c>
    </row>
    <row r="1776" spans="2:16" x14ac:dyDescent="0.25">
      <c r="B1776" s="15" t="str">
        <f>[1]Hoja2!Q1777</f>
        <v xml:space="preserve">CRISTIAN GABRIEL SAMAYOA JIMENEZ </v>
      </c>
      <c r="C1776" s="15">
        <f>[1]Hoja2!R1777</f>
        <v>0</v>
      </c>
      <c r="D1776" s="15">
        <f>[1]Hoja2!S1777</f>
        <v>1</v>
      </c>
      <c r="E1776" s="15" t="str">
        <f>[1]Hoja2!T1777</f>
        <v>2908005282011</v>
      </c>
      <c r="F1776" s="15"/>
      <c r="G1776" s="15" t="s">
        <v>20</v>
      </c>
      <c r="H1776" s="15"/>
      <c r="I1776" s="15"/>
      <c r="J1776" s="15">
        <f>[1]Hoja2!U1777</f>
        <v>1</v>
      </c>
      <c r="K1776" s="15">
        <f>[1]Hoja2!V1777</f>
        <v>0</v>
      </c>
      <c r="L1776" s="15">
        <f>[1]Hoja2!W1777</f>
        <v>0</v>
      </c>
      <c r="M1776" s="15">
        <f>[1]Hoja2!X1777</f>
        <v>0</v>
      </c>
      <c r="N1776" s="15">
        <f>[1]Hoja2!Y1777</f>
        <v>0</v>
      </c>
      <c r="O1776" s="15" t="str">
        <f>[1]Hoja2!Z1777</f>
        <v>ESCUINTLA</v>
      </c>
      <c r="P1776" s="15" t="str">
        <f>[1]Hoja2!AA1777</f>
        <v>ESCUINTLA</v>
      </c>
    </row>
    <row r="1777" spans="2:16" x14ac:dyDescent="0.25">
      <c r="B1777" s="15" t="str">
        <f>[1]Hoja2!Q1778</f>
        <v xml:space="preserve">CRISTIAN RICARDO POZUELOS POSANTES </v>
      </c>
      <c r="C1777" s="15">
        <f>[1]Hoja2!R1778</f>
        <v>0</v>
      </c>
      <c r="D1777" s="15">
        <f>[1]Hoja2!S1778</f>
        <v>1</v>
      </c>
      <c r="E1777" s="15" t="str">
        <f>[1]Hoja2!T1778</f>
        <v>3346665461805</v>
      </c>
      <c r="F1777" s="15"/>
      <c r="G1777" s="15" t="s">
        <v>20</v>
      </c>
      <c r="H1777" s="15"/>
      <c r="I1777" s="15"/>
      <c r="J1777" s="15">
        <f>[1]Hoja2!U1778</f>
        <v>1</v>
      </c>
      <c r="K1777" s="15">
        <f>[1]Hoja2!V1778</f>
        <v>0</v>
      </c>
      <c r="L1777" s="15">
        <f>[1]Hoja2!W1778</f>
        <v>0</v>
      </c>
      <c r="M1777" s="15">
        <f>[1]Hoja2!X1778</f>
        <v>0</v>
      </c>
      <c r="N1777" s="15">
        <f>[1]Hoja2!Y1778</f>
        <v>0</v>
      </c>
      <c r="O1777" s="15" t="str">
        <f>[1]Hoja2!Z1778</f>
        <v>SAN RAFAEL LAS FLORES</v>
      </c>
      <c r="P1777" s="15" t="str">
        <f>[1]Hoja2!AA1778</f>
        <v>SANTA ROSA</v>
      </c>
    </row>
    <row r="1778" spans="2:16" x14ac:dyDescent="0.25">
      <c r="B1778" s="15" t="str">
        <f>[1]Hoja2!Q1779</f>
        <v xml:space="preserve">CRISTINA ROSMERY LOPEZ SANCHEZ </v>
      </c>
      <c r="C1778" s="15">
        <f>[1]Hoja2!R1779</f>
        <v>1</v>
      </c>
      <c r="D1778" s="15">
        <f>[1]Hoja2!S1779</f>
        <v>0</v>
      </c>
      <c r="E1778" s="15" t="str">
        <f>[1]Hoja2!T1779</f>
        <v>3292772191105</v>
      </c>
      <c r="F1778" s="15"/>
      <c r="G1778" s="15" t="s">
        <v>20</v>
      </c>
      <c r="H1778" s="15"/>
      <c r="I1778" s="15"/>
      <c r="J1778" s="15">
        <f>[1]Hoja2!U1779</f>
        <v>1</v>
      </c>
      <c r="K1778" s="15">
        <f>[1]Hoja2!V1779</f>
        <v>0</v>
      </c>
      <c r="L1778" s="15">
        <f>[1]Hoja2!W1779</f>
        <v>0</v>
      </c>
      <c r="M1778" s="15">
        <f>[1]Hoja2!X1779</f>
        <v>0</v>
      </c>
      <c r="N1778" s="15">
        <f>[1]Hoja2!Y1779</f>
        <v>0</v>
      </c>
      <c r="O1778" s="15" t="str">
        <f>[1]Hoja2!Z1779</f>
        <v>NUEVO SAN CARLOS</v>
      </c>
      <c r="P1778" s="15" t="str">
        <f>[1]Hoja2!AA1779</f>
        <v>RETALHULEU</v>
      </c>
    </row>
    <row r="1779" spans="2:16" x14ac:dyDescent="0.25">
      <c r="B1779" s="15" t="str">
        <f>[1]Hoja2!Q1780</f>
        <v xml:space="preserve">CRISTY ARELY VÁSQUEZ ORTIZ </v>
      </c>
      <c r="C1779" s="15">
        <f>[1]Hoja2!R1780</f>
        <v>1</v>
      </c>
      <c r="D1779" s="15">
        <f>[1]Hoja2!S1780</f>
        <v>0</v>
      </c>
      <c r="E1779" s="15" t="str">
        <f>[1]Hoja2!T1780</f>
        <v>2997749610101</v>
      </c>
      <c r="F1779" s="15"/>
      <c r="G1779" s="15" t="s">
        <v>20</v>
      </c>
      <c r="H1779" s="15"/>
      <c r="I1779" s="15"/>
      <c r="J1779" s="15">
        <f>[1]Hoja2!U1780</f>
        <v>1</v>
      </c>
      <c r="K1779" s="15">
        <f>[1]Hoja2!V1780</f>
        <v>0</v>
      </c>
      <c r="L1779" s="15">
        <f>[1]Hoja2!W1780</f>
        <v>0</v>
      </c>
      <c r="M1779" s="15">
        <f>[1]Hoja2!X1780</f>
        <v>0</v>
      </c>
      <c r="N1779" s="15">
        <f>[1]Hoja2!Y1780</f>
        <v>0</v>
      </c>
      <c r="O1779" s="15" t="str">
        <f>[1]Hoja2!Z1780</f>
        <v>YUPILTEPEQUE</v>
      </c>
      <c r="P1779" s="15" t="str">
        <f>[1]Hoja2!AA1780</f>
        <v>JUTIAPA</v>
      </c>
    </row>
    <row r="1780" spans="2:16" x14ac:dyDescent="0.25">
      <c r="B1780" s="15" t="str">
        <f>[1]Hoja2!Q1781</f>
        <v xml:space="preserve">CRUCITA JAMILETH GOMEZ PADILLA </v>
      </c>
      <c r="C1780" s="15">
        <f>[1]Hoja2!R1781</f>
        <v>1</v>
      </c>
      <c r="D1780" s="15">
        <f>[1]Hoja2!S1781</f>
        <v>0</v>
      </c>
      <c r="E1780" s="15" t="str">
        <f>[1]Hoja2!T1781</f>
        <v>3439309860801</v>
      </c>
      <c r="F1780" s="15"/>
      <c r="G1780" s="15" t="s">
        <v>20</v>
      </c>
      <c r="H1780" s="15"/>
      <c r="I1780" s="15"/>
      <c r="J1780" s="15">
        <f>[1]Hoja2!U1781</f>
        <v>1</v>
      </c>
      <c r="K1780" s="15">
        <f>[1]Hoja2!V1781</f>
        <v>0</v>
      </c>
      <c r="L1780" s="15">
        <f>[1]Hoja2!W1781</f>
        <v>0</v>
      </c>
      <c r="M1780" s="15">
        <f>[1]Hoja2!X1781</f>
        <v>0</v>
      </c>
      <c r="N1780" s="15">
        <f>[1]Hoja2!Y1781</f>
        <v>0</v>
      </c>
      <c r="O1780" s="15" t="str">
        <f>[1]Hoja2!Z1781</f>
        <v>SAN CARLOS ALZATATE</v>
      </c>
      <c r="P1780" s="15" t="str">
        <f>[1]Hoja2!AA1781</f>
        <v>JALAPA</v>
      </c>
    </row>
    <row r="1781" spans="2:16" x14ac:dyDescent="0.25">
      <c r="B1781" s="15" t="str">
        <f>[1]Hoja2!Q1782</f>
        <v xml:space="preserve">CUENMI DANIELA GONZÁLEZ CIGARROA </v>
      </c>
      <c r="C1781" s="15">
        <f>[1]Hoja2!R1782</f>
        <v>1</v>
      </c>
      <c r="D1781" s="15">
        <f>[1]Hoja2!S1782</f>
        <v>0</v>
      </c>
      <c r="E1781" s="15" t="str">
        <f>[1]Hoja2!T1782</f>
        <v>3190596260501</v>
      </c>
      <c r="F1781" s="15"/>
      <c r="G1781" s="15" t="s">
        <v>20</v>
      </c>
      <c r="H1781" s="15"/>
      <c r="I1781" s="15"/>
      <c r="J1781" s="15">
        <f>[1]Hoja2!U1782</f>
        <v>1</v>
      </c>
      <c r="K1781" s="15">
        <f>[1]Hoja2!V1782</f>
        <v>0</v>
      </c>
      <c r="L1781" s="15">
        <f>[1]Hoja2!W1782</f>
        <v>0</v>
      </c>
      <c r="M1781" s="15">
        <f>[1]Hoja2!X1782</f>
        <v>0</v>
      </c>
      <c r="N1781" s="15">
        <f>[1]Hoja2!Y1782</f>
        <v>0</v>
      </c>
      <c r="O1781" s="15" t="str">
        <f>[1]Hoja2!Z1782</f>
        <v>COATEPEQUE</v>
      </c>
      <c r="P1781" s="15" t="str">
        <f>[1]Hoja2!AA1782</f>
        <v>QUETZALTENANGO</v>
      </c>
    </row>
    <row r="1782" spans="2:16" x14ac:dyDescent="0.25">
      <c r="B1782" s="15" t="str">
        <f>[1]Hoja2!Q1783</f>
        <v xml:space="preserve">DAFNE JANELLE AGUILAR PISABAJ </v>
      </c>
      <c r="C1782" s="15">
        <f>[1]Hoja2!R1783</f>
        <v>1</v>
      </c>
      <c r="D1782" s="15">
        <f>[1]Hoja2!S1783</f>
        <v>0</v>
      </c>
      <c r="E1782" s="15" t="str">
        <f>[1]Hoja2!T1783</f>
        <v>3631197790101</v>
      </c>
      <c r="F1782" s="15"/>
      <c r="G1782" s="15" t="s">
        <v>20</v>
      </c>
      <c r="H1782" s="15"/>
      <c r="I1782" s="15"/>
      <c r="J1782" s="15">
        <f>[1]Hoja2!U1783</f>
        <v>1</v>
      </c>
      <c r="K1782" s="15">
        <f>[1]Hoja2!V1783</f>
        <v>0</v>
      </c>
      <c r="L1782" s="15">
        <f>[1]Hoja2!W1783</f>
        <v>0</v>
      </c>
      <c r="M1782" s="15">
        <f>[1]Hoja2!X1783</f>
        <v>0</v>
      </c>
      <c r="N1782" s="15">
        <f>[1]Hoja2!Y1783</f>
        <v>0</v>
      </c>
      <c r="O1782" s="15" t="str">
        <f>[1]Hoja2!Z1783</f>
        <v>CHIMALTENANGO</v>
      </c>
      <c r="P1782" s="15" t="str">
        <f>[1]Hoja2!AA1783</f>
        <v>CHIMALTENANGO</v>
      </c>
    </row>
    <row r="1783" spans="2:16" x14ac:dyDescent="0.25">
      <c r="B1783" s="15" t="str">
        <f>[1]Hoja2!Q1784</f>
        <v xml:space="preserve">DAIRY DAYANA MARROQUIN GIRON </v>
      </c>
      <c r="C1783" s="15">
        <f>[1]Hoja2!R1784</f>
        <v>1</v>
      </c>
      <c r="D1783" s="15">
        <f>[1]Hoja2!S1784</f>
        <v>0</v>
      </c>
      <c r="E1783" s="15" t="str">
        <f>[1]Hoja2!T1784</f>
        <v>2421415010101</v>
      </c>
      <c r="F1783" s="15"/>
      <c r="G1783" s="15" t="s">
        <v>20</v>
      </c>
      <c r="H1783" s="15"/>
      <c r="I1783" s="15"/>
      <c r="J1783" s="15">
        <f>[1]Hoja2!U1784</f>
        <v>1</v>
      </c>
      <c r="K1783" s="15">
        <f>[1]Hoja2!V1784</f>
        <v>0</v>
      </c>
      <c r="L1783" s="15">
        <f>[1]Hoja2!W1784</f>
        <v>0</v>
      </c>
      <c r="M1783" s="15">
        <f>[1]Hoja2!X1784</f>
        <v>0</v>
      </c>
      <c r="N1783" s="15">
        <f>[1]Hoja2!Y1784</f>
        <v>0</v>
      </c>
      <c r="O1783" s="15" t="str">
        <f>[1]Hoja2!Z1784</f>
        <v>EL TEJAR</v>
      </c>
      <c r="P1783" s="15" t="str">
        <f>[1]Hoja2!AA1784</f>
        <v>CHIMALTENANGO</v>
      </c>
    </row>
    <row r="1784" spans="2:16" x14ac:dyDescent="0.25">
      <c r="B1784" s="15" t="str">
        <f>[1]Hoja2!Q1785</f>
        <v xml:space="preserve">DAIRY PATRICIA CARIAS MURALLES </v>
      </c>
      <c r="C1784" s="15">
        <f>[1]Hoja2!R1785</f>
        <v>1</v>
      </c>
      <c r="D1784" s="15">
        <f>[1]Hoja2!S1785</f>
        <v>0</v>
      </c>
      <c r="E1784" s="15" t="str">
        <f>[1]Hoja2!T1785</f>
        <v>2960225860503</v>
      </c>
      <c r="F1784" s="15"/>
      <c r="G1784" s="15" t="s">
        <v>20</v>
      </c>
      <c r="H1784" s="15"/>
      <c r="I1784" s="15"/>
      <c r="J1784" s="15">
        <f>[1]Hoja2!U1785</f>
        <v>1</v>
      </c>
      <c r="K1784" s="15">
        <f>[1]Hoja2!V1785</f>
        <v>0</v>
      </c>
      <c r="L1784" s="15">
        <f>[1]Hoja2!W1785</f>
        <v>0</v>
      </c>
      <c r="M1784" s="15">
        <f>[1]Hoja2!X1785</f>
        <v>0</v>
      </c>
      <c r="N1784" s="15">
        <f>[1]Hoja2!Y1785</f>
        <v>0</v>
      </c>
      <c r="O1784" s="15" t="str">
        <f>[1]Hoja2!Z1785</f>
        <v>NUEVA CONCEPCIÓN</v>
      </c>
      <c r="P1784" s="15" t="str">
        <f>[1]Hoja2!AA1785</f>
        <v>ESCUINTLA</v>
      </c>
    </row>
    <row r="1785" spans="2:16" x14ac:dyDescent="0.25">
      <c r="B1785" s="15" t="str">
        <f>[1]Hoja2!Q1786</f>
        <v xml:space="preserve">DAISY JANINE MARROQUÍN ESTRADA </v>
      </c>
      <c r="C1785" s="15">
        <f>[1]Hoja2!R1786</f>
        <v>1</v>
      </c>
      <c r="D1785" s="15">
        <f>[1]Hoja2!S1786</f>
        <v>0</v>
      </c>
      <c r="E1785" s="15" t="str">
        <f>[1]Hoja2!T1786</f>
        <v>3296436811108</v>
      </c>
      <c r="F1785" s="15"/>
      <c r="G1785" s="15" t="s">
        <v>20</v>
      </c>
      <c r="H1785" s="15"/>
      <c r="I1785" s="15"/>
      <c r="J1785" s="15">
        <f>[1]Hoja2!U1786</f>
        <v>1</v>
      </c>
      <c r="K1785" s="15">
        <f>[1]Hoja2!V1786</f>
        <v>0</v>
      </c>
      <c r="L1785" s="15">
        <f>[1]Hoja2!W1786</f>
        <v>0</v>
      </c>
      <c r="M1785" s="15">
        <f>[1]Hoja2!X1786</f>
        <v>0</v>
      </c>
      <c r="N1785" s="15">
        <f>[1]Hoja2!Y1786</f>
        <v>0</v>
      </c>
      <c r="O1785" s="15" t="str">
        <f>[1]Hoja2!Z1786</f>
        <v>JALAPA</v>
      </c>
      <c r="P1785" s="15" t="str">
        <f>[1]Hoja2!AA1786</f>
        <v>JALAPA</v>
      </c>
    </row>
    <row r="1786" spans="2:16" x14ac:dyDescent="0.25">
      <c r="B1786" s="15" t="str">
        <f>[1]Hoja2!Q1787</f>
        <v xml:space="preserve">DALIA ESMERALDA LOPEZ ESCOBAR </v>
      </c>
      <c r="C1786" s="15">
        <f>[1]Hoja2!R1787</f>
        <v>1</v>
      </c>
      <c r="D1786" s="15">
        <f>[1]Hoja2!S1787</f>
        <v>0</v>
      </c>
      <c r="E1786" s="15" t="str">
        <f>[1]Hoja2!T1787</f>
        <v>3057275750301</v>
      </c>
      <c r="F1786" s="15"/>
      <c r="G1786" s="15" t="s">
        <v>20</v>
      </c>
      <c r="H1786" s="15"/>
      <c r="I1786" s="15"/>
      <c r="J1786" s="15">
        <f>[1]Hoja2!U1787</f>
        <v>1</v>
      </c>
      <c r="K1786" s="15">
        <f>[1]Hoja2!V1787</f>
        <v>0</v>
      </c>
      <c r="L1786" s="15">
        <f>[1]Hoja2!W1787</f>
        <v>0</v>
      </c>
      <c r="M1786" s="15">
        <f>[1]Hoja2!X1787</f>
        <v>0</v>
      </c>
      <c r="N1786" s="15">
        <f>[1]Hoja2!Y1787</f>
        <v>0</v>
      </c>
      <c r="O1786" s="15" t="str">
        <f>[1]Hoja2!Z1787</f>
        <v>NUEVO SAN CARLOS</v>
      </c>
      <c r="P1786" s="15" t="str">
        <f>[1]Hoja2!AA1787</f>
        <v>RETALHULEU</v>
      </c>
    </row>
    <row r="1787" spans="2:16" x14ac:dyDescent="0.25">
      <c r="B1787" s="15" t="str">
        <f>[1]Hoja2!Q1788</f>
        <v xml:space="preserve">DALLANA FAUSTINA ABIGAIL AMBROCIO OROZCO </v>
      </c>
      <c r="C1787" s="15">
        <f>[1]Hoja2!R1788</f>
        <v>1</v>
      </c>
      <c r="D1787" s="15">
        <f>[1]Hoja2!S1788</f>
        <v>0</v>
      </c>
      <c r="E1787" s="15" t="str">
        <f>[1]Hoja2!T1788</f>
        <v>2888411822206</v>
      </c>
      <c r="F1787" s="15"/>
      <c r="G1787" s="15" t="s">
        <v>20</v>
      </c>
      <c r="H1787" s="15"/>
      <c r="I1787" s="15"/>
      <c r="J1787" s="15">
        <f>[1]Hoja2!U1788</f>
        <v>1</v>
      </c>
      <c r="K1787" s="15">
        <f>[1]Hoja2!V1788</f>
        <v>0</v>
      </c>
      <c r="L1787" s="15">
        <f>[1]Hoja2!W1788</f>
        <v>0</v>
      </c>
      <c r="M1787" s="15">
        <f>[1]Hoja2!X1788</f>
        <v>0</v>
      </c>
      <c r="N1787" s="15">
        <f>[1]Hoja2!Y1788</f>
        <v>0</v>
      </c>
      <c r="O1787" s="15" t="str">
        <f>[1]Hoja2!Z1788</f>
        <v>NUEVA CONCEPCIÓN</v>
      </c>
      <c r="P1787" s="15" t="str">
        <f>[1]Hoja2!AA1788</f>
        <v>ESCUINTLA</v>
      </c>
    </row>
    <row r="1788" spans="2:16" x14ac:dyDescent="0.25">
      <c r="B1788" s="15" t="str">
        <f>[1]Hoja2!Q1789</f>
        <v xml:space="preserve">DÁMARIS JUDITH HERNÁNDEZ MANUEL </v>
      </c>
      <c r="C1788" s="15">
        <f>[1]Hoja2!R1789</f>
        <v>1</v>
      </c>
      <c r="D1788" s="15">
        <f>[1]Hoja2!S1789</f>
        <v>0</v>
      </c>
      <c r="E1788" s="15" t="str">
        <f>[1]Hoja2!T1789</f>
        <v>3375901920920</v>
      </c>
      <c r="F1788" s="15"/>
      <c r="G1788" s="15" t="s">
        <v>20</v>
      </c>
      <c r="H1788" s="15"/>
      <c r="I1788" s="15"/>
      <c r="J1788" s="15">
        <f>[1]Hoja2!U1789</f>
        <v>0</v>
      </c>
      <c r="K1788" s="15">
        <f>[1]Hoja2!V1789</f>
        <v>1</v>
      </c>
      <c r="L1788" s="15">
        <f>[1]Hoja2!W1789</f>
        <v>0</v>
      </c>
      <c r="M1788" s="15">
        <f>[1]Hoja2!X1789</f>
        <v>0</v>
      </c>
      <c r="N1788" s="15">
        <f>[1]Hoja2!Y1789</f>
        <v>0</v>
      </c>
      <c r="O1788" s="15" t="str">
        <f>[1]Hoja2!Z1789</f>
        <v>RABINAL</v>
      </c>
      <c r="P1788" s="15" t="str">
        <f>[1]Hoja2!AA1789</f>
        <v>BAJA VERAPAZ</v>
      </c>
    </row>
    <row r="1789" spans="2:16" x14ac:dyDescent="0.25">
      <c r="B1789" s="15" t="str">
        <f>[1]Hoja2!Q1790</f>
        <v xml:space="preserve">DAMARIS STEPHANY PEREZ CHAN </v>
      </c>
      <c r="C1789" s="15">
        <f>[1]Hoja2!R1790</f>
        <v>1</v>
      </c>
      <c r="D1789" s="15">
        <f>[1]Hoja2!S1790</f>
        <v>0</v>
      </c>
      <c r="E1789" s="15" t="str">
        <f>[1]Hoja2!T1790</f>
        <v>2935843032008</v>
      </c>
      <c r="F1789" s="15"/>
      <c r="G1789" s="15" t="s">
        <v>20</v>
      </c>
      <c r="H1789" s="15"/>
      <c r="I1789" s="15"/>
      <c r="J1789" s="15">
        <f>[1]Hoja2!U1790</f>
        <v>1</v>
      </c>
      <c r="K1789" s="15">
        <f>[1]Hoja2!V1790</f>
        <v>0</v>
      </c>
      <c r="L1789" s="15">
        <f>[1]Hoja2!W1790</f>
        <v>0</v>
      </c>
      <c r="M1789" s="15">
        <f>[1]Hoja2!X1790</f>
        <v>0</v>
      </c>
      <c r="N1789" s="15">
        <f>[1]Hoja2!Y1790</f>
        <v>0</v>
      </c>
      <c r="O1789" s="15" t="str">
        <f>[1]Hoja2!Z1790</f>
        <v>SAN RAFAEL PIE DE LA CUESTA</v>
      </c>
      <c r="P1789" s="15" t="str">
        <f>[1]Hoja2!AA1790</f>
        <v>SAN MARCOS</v>
      </c>
    </row>
    <row r="1790" spans="2:16" x14ac:dyDescent="0.25">
      <c r="B1790" s="15" t="str">
        <f>[1]Hoja2!Q1791</f>
        <v xml:space="preserve">DANALY ESPERANZA REYNOSO PUAC </v>
      </c>
      <c r="C1790" s="15">
        <f>[1]Hoja2!R1791</f>
        <v>1</v>
      </c>
      <c r="D1790" s="15">
        <f>[1]Hoja2!S1791</f>
        <v>0</v>
      </c>
      <c r="E1790" s="15" t="str">
        <f>[1]Hoja2!T1791</f>
        <v>3063745360513</v>
      </c>
      <c r="F1790" s="15"/>
      <c r="G1790" s="15" t="s">
        <v>20</v>
      </c>
      <c r="H1790" s="15"/>
      <c r="I1790" s="15"/>
      <c r="J1790" s="15">
        <f>[1]Hoja2!U1791</f>
        <v>1</v>
      </c>
      <c r="K1790" s="15">
        <f>[1]Hoja2!V1791</f>
        <v>0</v>
      </c>
      <c r="L1790" s="15">
        <f>[1]Hoja2!W1791</f>
        <v>0</v>
      </c>
      <c r="M1790" s="15">
        <f>[1]Hoja2!X1791</f>
        <v>0</v>
      </c>
      <c r="N1790" s="15">
        <f>[1]Hoja2!Y1791</f>
        <v>0</v>
      </c>
      <c r="O1790" s="15" t="str">
        <f>[1]Hoja2!Z1791</f>
        <v>SAN SEBASTIÁN</v>
      </c>
      <c r="P1790" s="15" t="str">
        <f>[1]Hoja2!AA1791</f>
        <v>RETALHULEU</v>
      </c>
    </row>
    <row r="1791" spans="2:16" x14ac:dyDescent="0.25">
      <c r="B1791" s="15" t="str">
        <f>[1]Hoja2!Q1792</f>
        <v xml:space="preserve">DANIA GISELL SANCHEZ ARIAS </v>
      </c>
      <c r="C1791" s="15">
        <f>[1]Hoja2!R1792</f>
        <v>1</v>
      </c>
      <c r="D1791" s="15">
        <f>[1]Hoja2!S1792</f>
        <v>0</v>
      </c>
      <c r="E1791" s="15" t="str">
        <f>[1]Hoja2!T1792</f>
        <v>3296318451108</v>
      </c>
      <c r="F1791" s="15"/>
      <c r="G1791" s="15" t="s">
        <v>20</v>
      </c>
      <c r="H1791" s="15"/>
      <c r="I1791" s="15"/>
      <c r="J1791" s="15">
        <f>[1]Hoja2!U1792</f>
        <v>1</v>
      </c>
      <c r="K1791" s="15">
        <f>[1]Hoja2!V1792</f>
        <v>0</v>
      </c>
      <c r="L1791" s="15">
        <f>[1]Hoja2!W1792</f>
        <v>0</v>
      </c>
      <c r="M1791" s="15">
        <f>[1]Hoja2!X1792</f>
        <v>0</v>
      </c>
      <c r="N1791" s="15">
        <f>[1]Hoja2!Y1792</f>
        <v>0</v>
      </c>
      <c r="O1791" s="15" t="str">
        <f>[1]Hoja2!Z1792</f>
        <v>SANTA LUCÍA COTZUMALGUAPA</v>
      </c>
      <c r="P1791" s="15" t="str">
        <f>[1]Hoja2!AA1792</f>
        <v>ESCUINTLA</v>
      </c>
    </row>
    <row r="1792" spans="2:16" x14ac:dyDescent="0.25">
      <c r="B1792" s="15" t="str">
        <f>[1]Hoja2!Q1793</f>
        <v xml:space="preserve">DANIA MARISOL HERNANDEZ LARIOS </v>
      </c>
      <c r="C1792" s="15">
        <f>[1]Hoja2!R1793</f>
        <v>1</v>
      </c>
      <c r="D1792" s="15">
        <f>[1]Hoja2!S1793</f>
        <v>0</v>
      </c>
      <c r="E1792" s="15" t="str">
        <f>[1]Hoja2!T1793</f>
        <v>3065835180513</v>
      </c>
      <c r="F1792" s="15"/>
      <c r="G1792" s="15" t="s">
        <v>20</v>
      </c>
      <c r="H1792" s="15"/>
      <c r="I1792" s="15"/>
      <c r="J1792" s="15">
        <f>[1]Hoja2!U1793</f>
        <v>1</v>
      </c>
      <c r="K1792" s="15">
        <f>[1]Hoja2!V1793</f>
        <v>0</v>
      </c>
      <c r="L1792" s="15">
        <f>[1]Hoja2!W1793</f>
        <v>0</v>
      </c>
      <c r="M1792" s="15">
        <f>[1]Hoja2!X1793</f>
        <v>0</v>
      </c>
      <c r="N1792" s="15">
        <f>[1]Hoja2!Y1793</f>
        <v>0</v>
      </c>
      <c r="O1792" s="15" t="str">
        <f>[1]Hoja2!Z1793</f>
        <v>EL JÍCARO</v>
      </c>
      <c r="P1792" s="15" t="str">
        <f>[1]Hoja2!AA1793</f>
        <v>EL PROGRESO</v>
      </c>
    </row>
    <row r="1793" spans="2:16" x14ac:dyDescent="0.25">
      <c r="B1793" s="15" t="str">
        <f>[1]Hoja2!Q1794</f>
        <v xml:space="preserve">DANIA MELANY RAMIREZ GONZALEZ </v>
      </c>
      <c r="C1793" s="15">
        <f>[1]Hoja2!R1794</f>
        <v>1</v>
      </c>
      <c r="D1793" s="15">
        <f>[1]Hoja2!S1794</f>
        <v>0</v>
      </c>
      <c r="E1793" s="15" t="str">
        <f>[1]Hoja2!T1794</f>
        <v>2942801111503</v>
      </c>
      <c r="F1793" s="15"/>
      <c r="G1793" s="15" t="s">
        <v>20</v>
      </c>
      <c r="H1793" s="15"/>
      <c r="I1793" s="15"/>
      <c r="J1793" s="15">
        <f>[1]Hoja2!U1794</f>
        <v>1</v>
      </c>
      <c r="K1793" s="15">
        <f>[1]Hoja2!V1794</f>
        <v>0</v>
      </c>
      <c r="L1793" s="15">
        <f>[1]Hoja2!W1794</f>
        <v>0</v>
      </c>
      <c r="M1793" s="15">
        <f>[1]Hoja2!X1794</f>
        <v>0</v>
      </c>
      <c r="N1793" s="15">
        <f>[1]Hoja2!Y1794</f>
        <v>0</v>
      </c>
      <c r="O1793" s="15" t="str">
        <f>[1]Hoja2!Z1794</f>
        <v>PASACO</v>
      </c>
      <c r="P1793" s="15" t="str">
        <f>[1]Hoja2!AA1794</f>
        <v>JUTIAPA</v>
      </c>
    </row>
    <row r="1794" spans="2:16" x14ac:dyDescent="0.25">
      <c r="B1794" s="15" t="str">
        <f>[1]Hoja2!Q1795</f>
        <v xml:space="preserve">DANIEL ALFFREDO CIPRIANO ALONZO </v>
      </c>
      <c r="C1794" s="15">
        <f>[1]Hoja2!R1795</f>
        <v>0</v>
      </c>
      <c r="D1794" s="15">
        <f>[1]Hoja2!S1795</f>
        <v>1</v>
      </c>
      <c r="E1794" s="15" t="str">
        <f>[1]Hoja2!T1795</f>
        <v>3313777641802</v>
      </c>
      <c r="F1794" s="15"/>
      <c r="G1794" s="15" t="s">
        <v>20</v>
      </c>
      <c r="H1794" s="15"/>
      <c r="I1794" s="15"/>
      <c r="J1794" s="15">
        <f>[1]Hoja2!U1795</f>
        <v>1</v>
      </c>
      <c r="K1794" s="15">
        <f>[1]Hoja2!V1795</f>
        <v>0</v>
      </c>
      <c r="L1794" s="15">
        <f>[1]Hoja2!W1795</f>
        <v>0</v>
      </c>
      <c r="M1794" s="15">
        <f>[1]Hoja2!X1795</f>
        <v>0</v>
      </c>
      <c r="N1794" s="15">
        <f>[1]Hoja2!Y1795</f>
        <v>0</v>
      </c>
      <c r="O1794" s="15" t="str">
        <f>[1]Hoja2!Z1795</f>
        <v>VILLA NUEVA</v>
      </c>
      <c r="P1794" s="15" t="str">
        <f>[1]Hoja2!AA1795</f>
        <v>GUATEMALA</v>
      </c>
    </row>
    <row r="1795" spans="2:16" x14ac:dyDescent="0.25">
      <c r="B1795" s="15" t="str">
        <f>[1]Hoja2!Q1796</f>
        <v xml:space="preserve">DANIEL ANTONIO JACOBO RIXTUN </v>
      </c>
      <c r="C1795" s="15">
        <f>[1]Hoja2!R1796</f>
        <v>0</v>
      </c>
      <c r="D1795" s="15">
        <f>[1]Hoja2!S1796</f>
        <v>1</v>
      </c>
      <c r="E1795" s="15" t="str">
        <f>[1]Hoja2!T1796</f>
        <v>2689895591211</v>
      </c>
      <c r="F1795" s="15"/>
      <c r="G1795" s="15" t="s">
        <v>20</v>
      </c>
      <c r="H1795" s="15"/>
      <c r="I1795" s="15"/>
      <c r="J1795" s="15">
        <f>[1]Hoja2!U1796</f>
        <v>1</v>
      </c>
      <c r="K1795" s="15">
        <f>[1]Hoja2!V1796</f>
        <v>0</v>
      </c>
      <c r="L1795" s="15">
        <f>[1]Hoja2!W1796</f>
        <v>0</v>
      </c>
      <c r="M1795" s="15">
        <f>[1]Hoja2!X1796</f>
        <v>0</v>
      </c>
      <c r="N1795" s="15">
        <f>[1]Hoja2!Y1796</f>
        <v>0</v>
      </c>
      <c r="O1795" s="15" t="str">
        <f>[1]Hoja2!Z1796</f>
        <v>MATAQUESCUINTLA</v>
      </c>
      <c r="P1795" s="15" t="str">
        <f>[1]Hoja2!AA1796</f>
        <v>JALAPA</v>
      </c>
    </row>
    <row r="1796" spans="2:16" x14ac:dyDescent="0.25">
      <c r="B1796" s="15" t="str">
        <f>[1]Hoja2!Q1797</f>
        <v xml:space="preserve">DANIEL ARMANDO ESCALANTE GARZONA </v>
      </c>
      <c r="C1796" s="15">
        <f>[1]Hoja2!R1797</f>
        <v>0</v>
      </c>
      <c r="D1796" s="15">
        <f>[1]Hoja2!S1797</f>
        <v>1</v>
      </c>
      <c r="E1796" s="15" t="str">
        <f>[1]Hoja2!T1797</f>
        <v>3461009761705</v>
      </c>
      <c r="F1796" s="15"/>
      <c r="G1796" s="15" t="s">
        <v>20</v>
      </c>
      <c r="H1796" s="15"/>
      <c r="I1796" s="15"/>
      <c r="J1796" s="15">
        <f>[1]Hoja2!U1797</f>
        <v>1</v>
      </c>
      <c r="K1796" s="15">
        <f>[1]Hoja2!V1797</f>
        <v>0</v>
      </c>
      <c r="L1796" s="15">
        <f>[1]Hoja2!W1797</f>
        <v>0</v>
      </c>
      <c r="M1796" s="15">
        <f>[1]Hoja2!X1797</f>
        <v>0</v>
      </c>
      <c r="N1796" s="15">
        <f>[1]Hoja2!Y1797</f>
        <v>0</v>
      </c>
      <c r="O1796" s="15" t="str">
        <f>[1]Hoja2!Z1797</f>
        <v>PACHALUM</v>
      </c>
      <c r="P1796" s="15" t="str">
        <f>[1]Hoja2!AA1797</f>
        <v>QUICHE</v>
      </c>
    </row>
    <row r="1797" spans="2:16" x14ac:dyDescent="0.25">
      <c r="B1797" s="15" t="str">
        <f>[1]Hoja2!Q1798</f>
        <v xml:space="preserve">DANIEL ISAÍAS JAX PÉREZ </v>
      </c>
      <c r="C1797" s="15">
        <f>[1]Hoja2!R1798</f>
        <v>0</v>
      </c>
      <c r="D1797" s="15">
        <f>[1]Hoja2!S1798</f>
        <v>1</v>
      </c>
      <c r="E1797" s="15" t="str">
        <f>[1]Hoja2!T1798</f>
        <v>2898983311102</v>
      </c>
      <c r="F1797" s="15"/>
      <c r="G1797" s="15" t="s">
        <v>20</v>
      </c>
      <c r="H1797" s="15"/>
      <c r="I1797" s="15"/>
      <c r="J1797" s="15">
        <f>[1]Hoja2!U1798</f>
        <v>1</v>
      </c>
      <c r="K1797" s="15">
        <f>[1]Hoja2!V1798</f>
        <v>0</v>
      </c>
      <c r="L1797" s="15">
        <f>[1]Hoja2!W1798</f>
        <v>0</v>
      </c>
      <c r="M1797" s="15">
        <f>[1]Hoja2!X1798</f>
        <v>0</v>
      </c>
      <c r="N1797" s="15">
        <f>[1]Hoja2!Y1798</f>
        <v>0</v>
      </c>
      <c r="O1797" s="15" t="str">
        <f>[1]Hoja2!Z1798</f>
        <v>GÉNOVA</v>
      </c>
      <c r="P1797" s="15" t="str">
        <f>[1]Hoja2!AA1798</f>
        <v>QUETZALTENANGO</v>
      </c>
    </row>
    <row r="1798" spans="2:16" x14ac:dyDescent="0.25">
      <c r="B1798" s="15" t="str">
        <f>[1]Hoja2!Q1799</f>
        <v xml:space="preserve">DANIELA ALEJANDRA MANCILLA ZANUNZINI </v>
      </c>
      <c r="C1798" s="15">
        <f>[1]Hoja2!R1799</f>
        <v>1</v>
      </c>
      <c r="D1798" s="15">
        <f>[1]Hoja2!S1799</f>
        <v>0</v>
      </c>
      <c r="E1798" s="15" t="str">
        <f>[1]Hoja2!T1799</f>
        <v>3154125930502</v>
      </c>
      <c r="F1798" s="15"/>
      <c r="G1798" s="15" t="s">
        <v>20</v>
      </c>
      <c r="H1798" s="15"/>
      <c r="I1798" s="15"/>
      <c r="J1798" s="15">
        <f>[1]Hoja2!U1799</f>
        <v>1</v>
      </c>
      <c r="K1798" s="15">
        <f>[1]Hoja2!V1799</f>
        <v>0</v>
      </c>
      <c r="L1798" s="15">
        <f>[1]Hoja2!W1799</f>
        <v>0</v>
      </c>
      <c r="M1798" s="15">
        <f>[1]Hoja2!X1799</f>
        <v>0</v>
      </c>
      <c r="N1798" s="15">
        <f>[1]Hoja2!Y1799</f>
        <v>0</v>
      </c>
      <c r="O1798" s="15" t="str">
        <f>[1]Hoja2!Z1799</f>
        <v>SAN CRISTÓBAL ACASAGUASTLÁN</v>
      </c>
      <c r="P1798" s="15" t="str">
        <f>[1]Hoja2!AA1799</f>
        <v>EL PROGRESO</v>
      </c>
    </row>
    <row r="1799" spans="2:16" x14ac:dyDescent="0.25">
      <c r="B1799" s="15" t="str">
        <f>[1]Hoja2!Q1800</f>
        <v xml:space="preserve">DANIELA ALEJANDRA PEDROZA MIGUEL </v>
      </c>
      <c r="C1799" s="15">
        <f>[1]Hoja2!R1800</f>
        <v>1</v>
      </c>
      <c r="D1799" s="15">
        <f>[1]Hoja2!S1800</f>
        <v>0</v>
      </c>
      <c r="E1799" s="15" t="str">
        <f>[1]Hoja2!T1800</f>
        <v>2742455902211</v>
      </c>
      <c r="F1799" s="15"/>
      <c r="G1799" s="15" t="s">
        <v>20</v>
      </c>
      <c r="H1799" s="15"/>
      <c r="I1799" s="15"/>
      <c r="J1799" s="15">
        <f>[1]Hoja2!U1800</f>
        <v>1</v>
      </c>
      <c r="K1799" s="15">
        <f>[1]Hoja2!V1800</f>
        <v>0</v>
      </c>
      <c r="L1799" s="15">
        <f>[1]Hoja2!W1800</f>
        <v>0</v>
      </c>
      <c r="M1799" s="15">
        <f>[1]Hoja2!X1800</f>
        <v>0</v>
      </c>
      <c r="N1799" s="15">
        <f>[1]Hoja2!Y1800</f>
        <v>0</v>
      </c>
      <c r="O1799" s="15" t="str">
        <f>[1]Hoja2!Z1800</f>
        <v>SAN JUAN SACATEPÉQUEZ</v>
      </c>
      <c r="P1799" s="15" t="str">
        <f>[1]Hoja2!AA1800</f>
        <v>GUATEMALA</v>
      </c>
    </row>
    <row r="1800" spans="2:16" x14ac:dyDescent="0.25">
      <c r="B1800" s="15" t="str">
        <f>[1]Hoja2!Q1801</f>
        <v xml:space="preserve">DANIELA FERNANDA ENRIQUEZ FLORES </v>
      </c>
      <c r="C1800" s="15">
        <f>[1]Hoja2!R1801</f>
        <v>1</v>
      </c>
      <c r="D1800" s="15">
        <f>[1]Hoja2!S1801</f>
        <v>0</v>
      </c>
      <c r="E1800" s="15" t="str">
        <f>[1]Hoja2!T1801</f>
        <v>3743927220101</v>
      </c>
      <c r="F1800" s="15"/>
      <c r="G1800" s="15" t="s">
        <v>20</v>
      </c>
      <c r="H1800" s="15"/>
      <c r="I1800" s="15"/>
      <c r="J1800" s="15">
        <f>[1]Hoja2!U1801</f>
        <v>1</v>
      </c>
      <c r="K1800" s="15">
        <f>[1]Hoja2!V1801</f>
        <v>0</v>
      </c>
      <c r="L1800" s="15">
        <f>[1]Hoja2!W1801</f>
        <v>0</v>
      </c>
      <c r="M1800" s="15">
        <f>[1]Hoja2!X1801</f>
        <v>0</v>
      </c>
      <c r="N1800" s="15">
        <f>[1]Hoja2!Y1801</f>
        <v>0</v>
      </c>
      <c r="O1800" s="15" t="str">
        <f>[1]Hoja2!Z1801</f>
        <v>JUTIAPA</v>
      </c>
      <c r="P1800" s="15" t="str">
        <f>[1]Hoja2!AA1801</f>
        <v>JUTIAPA</v>
      </c>
    </row>
    <row r="1801" spans="2:16" x14ac:dyDescent="0.25">
      <c r="B1801" s="15" t="str">
        <f>[1]Hoja2!Q1802</f>
        <v xml:space="preserve">DANIELA FERNANDA HERNANDEZ PINEDA </v>
      </c>
      <c r="C1801" s="15">
        <f>[1]Hoja2!R1802</f>
        <v>1</v>
      </c>
      <c r="D1801" s="15">
        <f>[1]Hoja2!S1802</f>
        <v>0</v>
      </c>
      <c r="E1801" s="15" t="str">
        <f>[1]Hoja2!T1802</f>
        <v>3419204282107</v>
      </c>
      <c r="F1801" s="15"/>
      <c r="G1801" s="15" t="s">
        <v>20</v>
      </c>
      <c r="H1801" s="15"/>
      <c r="I1801" s="15"/>
      <c r="J1801" s="15">
        <f>[1]Hoja2!U1802</f>
        <v>1</v>
      </c>
      <c r="K1801" s="15">
        <f>[1]Hoja2!V1802</f>
        <v>0</v>
      </c>
      <c r="L1801" s="15">
        <f>[1]Hoja2!W1802</f>
        <v>0</v>
      </c>
      <c r="M1801" s="15">
        <f>[1]Hoja2!X1802</f>
        <v>0</v>
      </c>
      <c r="N1801" s="15">
        <f>[1]Hoja2!Y1802</f>
        <v>0</v>
      </c>
      <c r="O1801" s="15" t="str">
        <f>[1]Hoja2!Z1802</f>
        <v>SANARATE</v>
      </c>
      <c r="P1801" s="15" t="str">
        <f>[1]Hoja2!AA1802</f>
        <v>EL PROGRESO</v>
      </c>
    </row>
    <row r="1802" spans="2:16" x14ac:dyDescent="0.25">
      <c r="B1802" s="15" t="str">
        <f>[1]Hoja2!Q1803</f>
        <v xml:space="preserve">DANIELA FERNANDA RODAS ARAGON </v>
      </c>
      <c r="C1802" s="15">
        <f>[1]Hoja2!R1803</f>
        <v>1</v>
      </c>
      <c r="D1802" s="15">
        <f>[1]Hoja2!S1803</f>
        <v>0</v>
      </c>
      <c r="E1802" s="15" t="str">
        <f>[1]Hoja2!T1803</f>
        <v>3148701561421</v>
      </c>
      <c r="F1802" s="15"/>
      <c r="G1802" s="15" t="s">
        <v>20</v>
      </c>
      <c r="H1802" s="15"/>
      <c r="I1802" s="15"/>
      <c r="J1802" s="15">
        <f>[1]Hoja2!U1803</f>
        <v>1</v>
      </c>
      <c r="K1802" s="15">
        <f>[1]Hoja2!V1803</f>
        <v>0</v>
      </c>
      <c r="L1802" s="15">
        <f>[1]Hoja2!W1803</f>
        <v>0</v>
      </c>
      <c r="M1802" s="15">
        <f>[1]Hoja2!X1803</f>
        <v>0</v>
      </c>
      <c r="N1802" s="15">
        <f>[1]Hoja2!Y1803</f>
        <v>0</v>
      </c>
      <c r="O1802" s="15" t="str">
        <f>[1]Hoja2!Z1803</f>
        <v>JALAPA</v>
      </c>
      <c r="P1802" s="15" t="str">
        <f>[1]Hoja2!AA1803</f>
        <v>JALAPA</v>
      </c>
    </row>
    <row r="1803" spans="2:16" x14ac:dyDescent="0.25">
      <c r="B1803" s="15" t="str">
        <f>[1]Hoja2!Q1804</f>
        <v xml:space="preserve">DANIELA MISHELL HERNANDEZ LEMUS </v>
      </c>
      <c r="C1803" s="15">
        <f>[1]Hoja2!R1804</f>
        <v>1</v>
      </c>
      <c r="D1803" s="15">
        <f>[1]Hoja2!S1804</f>
        <v>0</v>
      </c>
      <c r="E1803" s="15" t="str">
        <f>[1]Hoja2!T1804</f>
        <v>2906523910612</v>
      </c>
      <c r="F1803" s="15"/>
      <c r="G1803" s="15" t="s">
        <v>20</v>
      </c>
      <c r="H1803" s="15"/>
      <c r="I1803" s="15"/>
      <c r="J1803" s="15">
        <f>[1]Hoja2!U1804</f>
        <v>1</v>
      </c>
      <c r="K1803" s="15">
        <f>[1]Hoja2!V1804</f>
        <v>0</v>
      </c>
      <c r="L1803" s="15">
        <f>[1]Hoja2!W1804</f>
        <v>0</v>
      </c>
      <c r="M1803" s="15">
        <f>[1]Hoja2!X1804</f>
        <v>0</v>
      </c>
      <c r="N1803" s="15">
        <f>[1]Hoja2!Y1804</f>
        <v>0</v>
      </c>
      <c r="O1803" s="15" t="str">
        <f>[1]Hoja2!Z1804</f>
        <v>SAN PEDRO PINULA</v>
      </c>
      <c r="P1803" s="15" t="str">
        <f>[1]Hoja2!AA1804</f>
        <v>JALAPA</v>
      </c>
    </row>
    <row r="1804" spans="2:16" x14ac:dyDescent="0.25">
      <c r="B1804" s="15" t="str">
        <f>[1]Hoja2!Q1805</f>
        <v xml:space="preserve">DANIELA SARAI JIMENEZ OROZCO </v>
      </c>
      <c r="C1804" s="15">
        <f>[1]Hoja2!R1805</f>
        <v>1</v>
      </c>
      <c r="D1804" s="15">
        <f>[1]Hoja2!S1805</f>
        <v>0</v>
      </c>
      <c r="E1804" s="15" t="str">
        <f>[1]Hoja2!T1805</f>
        <v>2836913950921</v>
      </c>
      <c r="F1804" s="15"/>
      <c r="G1804" s="15" t="s">
        <v>20</v>
      </c>
      <c r="H1804" s="15"/>
      <c r="I1804" s="15"/>
      <c r="J1804" s="15">
        <f>[1]Hoja2!U1805</f>
        <v>1</v>
      </c>
      <c r="K1804" s="15">
        <f>[1]Hoja2!V1805</f>
        <v>0</v>
      </c>
      <c r="L1804" s="15">
        <f>[1]Hoja2!W1805</f>
        <v>0</v>
      </c>
      <c r="M1804" s="15">
        <f>[1]Hoja2!X1805</f>
        <v>0</v>
      </c>
      <c r="N1804" s="15">
        <f>[1]Hoja2!Y1805</f>
        <v>0</v>
      </c>
      <c r="O1804" s="15" t="str">
        <f>[1]Hoja2!Z1805</f>
        <v>SANARATE</v>
      </c>
      <c r="P1804" s="15" t="str">
        <f>[1]Hoja2!AA1805</f>
        <v>EL PROGRESO</v>
      </c>
    </row>
    <row r="1805" spans="2:16" x14ac:dyDescent="0.25">
      <c r="B1805" s="15" t="str">
        <f>[1]Hoja2!Q1806</f>
        <v xml:space="preserve">DANILO AMILCAR ACUAL ASTURIAS </v>
      </c>
      <c r="C1805" s="15">
        <f>[1]Hoja2!R1806</f>
        <v>0</v>
      </c>
      <c r="D1805" s="15">
        <f>[1]Hoja2!S1806</f>
        <v>1</v>
      </c>
      <c r="E1805" s="15" t="str">
        <f>[1]Hoja2!T1806</f>
        <v>2845741980101</v>
      </c>
      <c r="F1805" s="15"/>
      <c r="G1805" s="15" t="s">
        <v>20</v>
      </c>
      <c r="H1805" s="15"/>
      <c r="I1805" s="15"/>
      <c r="J1805" s="15">
        <f>[1]Hoja2!U1806</f>
        <v>0</v>
      </c>
      <c r="K1805" s="15">
        <f>[1]Hoja2!V1806</f>
        <v>1</v>
      </c>
      <c r="L1805" s="15">
        <f>[1]Hoja2!W1806</f>
        <v>0</v>
      </c>
      <c r="M1805" s="15">
        <f>[1]Hoja2!X1806</f>
        <v>0</v>
      </c>
      <c r="N1805" s="15">
        <f>[1]Hoja2!Y1806</f>
        <v>0</v>
      </c>
      <c r="O1805" s="15" t="str">
        <f>[1]Hoja2!Z1806</f>
        <v>SUMPANGO</v>
      </c>
      <c r="P1805" s="15" t="str">
        <f>[1]Hoja2!AA1806</f>
        <v>SACATEPEQUEZ</v>
      </c>
    </row>
    <row r="1806" spans="2:16" x14ac:dyDescent="0.25">
      <c r="B1806" s="15" t="str">
        <f>[1]Hoja2!Q1807</f>
        <v xml:space="preserve">DANITZA EUGENIA DELGADO SERRANO </v>
      </c>
      <c r="C1806" s="15">
        <f>[1]Hoja2!R1807</f>
        <v>1</v>
      </c>
      <c r="D1806" s="15">
        <f>[1]Hoja2!S1807</f>
        <v>0</v>
      </c>
      <c r="E1806" s="15" t="str">
        <f>[1]Hoja2!T1807</f>
        <v>3424975962201</v>
      </c>
      <c r="F1806" s="15"/>
      <c r="G1806" s="15" t="s">
        <v>20</v>
      </c>
      <c r="H1806" s="15"/>
      <c r="I1806" s="15"/>
      <c r="J1806" s="15">
        <f>[1]Hoja2!U1807</f>
        <v>1</v>
      </c>
      <c r="K1806" s="15">
        <f>[1]Hoja2!V1807</f>
        <v>0</v>
      </c>
      <c r="L1806" s="15">
        <f>[1]Hoja2!W1807</f>
        <v>0</v>
      </c>
      <c r="M1806" s="15">
        <f>[1]Hoja2!X1807</f>
        <v>0</v>
      </c>
      <c r="N1806" s="15">
        <f>[1]Hoja2!Y1807</f>
        <v>0</v>
      </c>
      <c r="O1806" s="15" t="str">
        <f>[1]Hoja2!Z1807</f>
        <v>FLORES COSTA CUCA</v>
      </c>
      <c r="P1806" s="15" t="str">
        <f>[1]Hoja2!AA1807</f>
        <v>QUETZALTENANGO</v>
      </c>
    </row>
    <row r="1807" spans="2:16" x14ac:dyDescent="0.25">
      <c r="B1807" s="15" t="str">
        <f>[1]Hoja2!Q1808</f>
        <v xml:space="preserve">DANNY BYRON ESTUARDO VELÁSQUEZ HERRERA </v>
      </c>
      <c r="C1807" s="15">
        <f>[1]Hoja2!R1808</f>
        <v>0</v>
      </c>
      <c r="D1807" s="15">
        <f>[1]Hoja2!S1808</f>
        <v>1</v>
      </c>
      <c r="E1807" s="15" t="str">
        <f>[1]Hoja2!T1808</f>
        <v>2790964020101</v>
      </c>
      <c r="F1807" s="15"/>
      <c r="G1807" s="15" t="s">
        <v>20</v>
      </c>
      <c r="H1807" s="15"/>
      <c r="I1807" s="15"/>
      <c r="J1807" s="15">
        <f>[1]Hoja2!U1808</f>
        <v>1</v>
      </c>
      <c r="K1807" s="15">
        <f>[1]Hoja2!V1808</f>
        <v>0</v>
      </c>
      <c r="L1807" s="15">
        <f>[1]Hoja2!W1808</f>
        <v>0</v>
      </c>
      <c r="M1807" s="15">
        <f>[1]Hoja2!X1808</f>
        <v>0</v>
      </c>
      <c r="N1807" s="15">
        <f>[1]Hoja2!Y1808</f>
        <v>0</v>
      </c>
      <c r="O1807" s="15" t="str">
        <f>[1]Hoja2!Z1808</f>
        <v>SAN ILDEFONSO IXTAHUACÁN</v>
      </c>
      <c r="P1807" s="15" t="str">
        <f>[1]Hoja2!AA1808</f>
        <v>HUEHUETENANGO</v>
      </c>
    </row>
    <row r="1808" spans="2:16" x14ac:dyDescent="0.25">
      <c r="B1808" s="15" t="str">
        <f>[1]Hoja2!Q1809</f>
        <v xml:space="preserve">DARIAN ALESSANDRO ALVARADO CASTELLANOS </v>
      </c>
      <c r="C1808" s="15">
        <f>[1]Hoja2!R1809</f>
        <v>0</v>
      </c>
      <c r="D1808" s="15">
        <f>[1]Hoja2!S1809</f>
        <v>1</v>
      </c>
      <c r="E1808" s="15" t="str">
        <f>[1]Hoja2!T1809</f>
        <v>3054203480207</v>
      </c>
      <c r="F1808" s="15"/>
      <c r="G1808" s="15" t="s">
        <v>20</v>
      </c>
      <c r="H1808" s="15"/>
      <c r="I1808" s="15"/>
      <c r="J1808" s="15">
        <f>[1]Hoja2!U1809</f>
        <v>1</v>
      </c>
      <c r="K1808" s="15">
        <f>[1]Hoja2!V1809</f>
        <v>0</v>
      </c>
      <c r="L1808" s="15">
        <f>[1]Hoja2!W1809</f>
        <v>0</v>
      </c>
      <c r="M1808" s="15">
        <f>[1]Hoja2!X1809</f>
        <v>0</v>
      </c>
      <c r="N1808" s="15">
        <f>[1]Hoja2!Y1809</f>
        <v>0</v>
      </c>
      <c r="O1808" s="15" t="str">
        <f>[1]Hoja2!Z1809</f>
        <v>SAN SEBASTIÁN</v>
      </c>
      <c r="P1808" s="15" t="str">
        <f>[1]Hoja2!AA1809</f>
        <v>RETALHULEU</v>
      </c>
    </row>
    <row r="1809" spans="2:16" x14ac:dyDescent="0.25">
      <c r="B1809" s="15" t="str">
        <f>[1]Hoja2!Q1810</f>
        <v xml:space="preserve">DARICE ARLETTE SANDOVAL MONROY </v>
      </c>
      <c r="C1809" s="15">
        <f>[1]Hoja2!R1810</f>
        <v>1</v>
      </c>
      <c r="D1809" s="15">
        <f>[1]Hoja2!S1810</f>
        <v>0</v>
      </c>
      <c r="E1809" s="15" t="str">
        <f>[1]Hoja2!T1810</f>
        <v>3060624880304</v>
      </c>
      <c r="F1809" s="15"/>
      <c r="G1809" s="15" t="s">
        <v>20</v>
      </c>
      <c r="H1809" s="15"/>
      <c r="I1809" s="15"/>
      <c r="J1809" s="15">
        <f>[1]Hoja2!U1810</f>
        <v>1</v>
      </c>
      <c r="K1809" s="15">
        <f>[1]Hoja2!V1810</f>
        <v>0</v>
      </c>
      <c r="L1809" s="15">
        <f>[1]Hoja2!W1810</f>
        <v>0</v>
      </c>
      <c r="M1809" s="15">
        <f>[1]Hoja2!X1810</f>
        <v>0</v>
      </c>
      <c r="N1809" s="15">
        <f>[1]Hoja2!Y1810</f>
        <v>0</v>
      </c>
      <c r="O1809" s="15" t="str">
        <f>[1]Hoja2!Z1810</f>
        <v>IPALA</v>
      </c>
      <c r="P1809" s="15" t="str">
        <f>[1]Hoja2!AA1810</f>
        <v>CHIQUIMULA</v>
      </c>
    </row>
    <row r="1810" spans="2:16" x14ac:dyDescent="0.25">
      <c r="B1810" s="15" t="str">
        <f>[1]Hoja2!Q1811</f>
        <v xml:space="preserve">DARLIN ALICIA LÓPEZ MELÉNDEZ </v>
      </c>
      <c r="C1810" s="15">
        <f>[1]Hoja2!R1811</f>
        <v>1</v>
      </c>
      <c r="D1810" s="15">
        <f>[1]Hoja2!S1811</f>
        <v>0</v>
      </c>
      <c r="E1810" s="15" t="str">
        <f>[1]Hoja2!T1811</f>
        <v>3621566030922</v>
      </c>
      <c r="F1810" s="15"/>
      <c r="G1810" s="15" t="s">
        <v>20</v>
      </c>
      <c r="H1810" s="15"/>
      <c r="I1810" s="15"/>
      <c r="J1810" s="15">
        <f>[1]Hoja2!U1811</f>
        <v>1</v>
      </c>
      <c r="K1810" s="15">
        <f>[1]Hoja2!V1811</f>
        <v>0</v>
      </c>
      <c r="L1810" s="15">
        <f>[1]Hoja2!W1811</f>
        <v>0</v>
      </c>
      <c r="M1810" s="15">
        <f>[1]Hoja2!X1811</f>
        <v>0</v>
      </c>
      <c r="N1810" s="15">
        <f>[1]Hoja2!Y1811</f>
        <v>0</v>
      </c>
      <c r="O1810" s="15" t="str">
        <f>[1]Hoja2!Z1811</f>
        <v>VILLA NUEVA</v>
      </c>
      <c r="P1810" s="15" t="str">
        <f>[1]Hoja2!AA1811</f>
        <v>GUATEMALA</v>
      </c>
    </row>
    <row r="1811" spans="2:16" x14ac:dyDescent="0.25">
      <c r="B1811" s="15" t="str">
        <f>[1]Hoja2!Q1812</f>
        <v xml:space="preserve">DARLIN AMARILIS GALLARDO GARCÍA </v>
      </c>
      <c r="C1811" s="15">
        <f>[1]Hoja2!R1812</f>
        <v>1</v>
      </c>
      <c r="D1811" s="15">
        <f>[1]Hoja2!S1812</f>
        <v>0</v>
      </c>
      <c r="E1811" s="15" t="str">
        <f>[1]Hoja2!T1812</f>
        <v>3155191501309</v>
      </c>
      <c r="F1811" s="15"/>
      <c r="G1811" s="15" t="s">
        <v>20</v>
      </c>
      <c r="H1811" s="15"/>
      <c r="I1811" s="15"/>
      <c r="J1811" s="15">
        <f>[1]Hoja2!U1812</f>
        <v>1</v>
      </c>
      <c r="K1811" s="15">
        <f>[1]Hoja2!V1812</f>
        <v>0</v>
      </c>
      <c r="L1811" s="15">
        <f>[1]Hoja2!W1812</f>
        <v>0</v>
      </c>
      <c r="M1811" s="15">
        <f>[1]Hoja2!X1812</f>
        <v>0</v>
      </c>
      <c r="N1811" s="15">
        <f>[1]Hoja2!Y1812</f>
        <v>0</v>
      </c>
      <c r="O1811" s="15" t="str">
        <f>[1]Hoja2!Z1812</f>
        <v>LAS CRUCES</v>
      </c>
      <c r="P1811" s="15" t="str">
        <f>[1]Hoja2!AA1812</f>
        <v>PETEN</v>
      </c>
    </row>
    <row r="1812" spans="2:16" x14ac:dyDescent="0.25">
      <c r="B1812" s="15" t="str">
        <f>[1]Hoja2!Q1813</f>
        <v xml:space="preserve">DARLIN BERSAÍ VALDEZ SOTO </v>
      </c>
      <c r="C1812" s="15">
        <f>[1]Hoja2!R1813</f>
        <v>1</v>
      </c>
      <c r="D1812" s="15">
        <f>[1]Hoja2!S1813</f>
        <v>0</v>
      </c>
      <c r="E1812" s="15" t="str">
        <f>[1]Hoja2!T1813</f>
        <v>3148962281421</v>
      </c>
      <c r="F1812" s="15"/>
      <c r="G1812" s="15" t="s">
        <v>20</v>
      </c>
      <c r="H1812" s="15"/>
      <c r="I1812" s="15"/>
      <c r="J1812" s="15">
        <f>[1]Hoja2!U1813</f>
        <v>1</v>
      </c>
      <c r="K1812" s="15">
        <f>[1]Hoja2!V1813</f>
        <v>0</v>
      </c>
      <c r="L1812" s="15">
        <f>[1]Hoja2!W1813</f>
        <v>0</v>
      </c>
      <c r="M1812" s="15">
        <f>[1]Hoja2!X1813</f>
        <v>0</v>
      </c>
      <c r="N1812" s="15">
        <f>[1]Hoja2!Y1813</f>
        <v>0</v>
      </c>
      <c r="O1812" s="15" t="str">
        <f>[1]Hoja2!Z1813</f>
        <v>PACHALUM</v>
      </c>
      <c r="P1812" s="15" t="str">
        <f>[1]Hoja2!AA1813</f>
        <v>QUICHE</v>
      </c>
    </row>
    <row r="1813" spans="2:16" x14ac:dyDescent="0.25">
      <c r="B1813" s="15" t="str">
        <f>[1]Hoja2!Q1814</f>
        <v xml:space="preserve">DARLIN ESTHER GRAMAJO ACABAL </v>
      </c>
      <c r="C1813" s="15">
        <f>[1]Hoja2!R1814</f>
        <v>1</v>
      </c>
      <c r="D1813" s="15">
        <f>[1]Hoja2!S1814</f>
        <v>0</v>
      </c>
      <c r="E1813" s="15" t="str">
        <f>[1]Hoja2!T1814</f>
        <v>3865102371102</v>
      </c>
      <c r="F1813" s="15"/>
      <c r="G1813" s="15" t="s">
        <v>20</v>
      </c>
      <c r="H1813" s="15"/>
      <c r="I1813" s="15"/>
      <c r="J1813" s="15">
        <f>[1]Hoja2!U1814</f>
        <v>1</v>
      </c>
      <c r="K1813" s="15">
        <f>[1]Hoja2!V1814</f>
        <v>0</v>
      </c>
      <c r="L1813" s="15">
        <f>[1]Hoja2!W1814</f>
        <v>0</v>
      </c>
      <c r="M1813" s="15">
        <f>[1]Hoja2!X1814</f>
        <v>0</v>
      </c>
      <c r="N1813" s="15">
        <f>[1]Hoja2!Y1814</f>
        <v>0</v>
      </c>
      <c r="O1813" s="15" t="str">
        <f>[1]Hoja2!Z1814</f>
        <v>FLORES COSTA CUCA</v>
      </c>
      <c r="P1813" s="15" t="str">
        <f>[1]Hoja2!AA1814</f>
        <v>QUETZALTENANGO</v>
      </c>
    </row>
    <row r="1814" spans="2:16" x14ac:dyDescent="0.25">
      <c r="B1814" s="15" t="str">
        <f>[1]Hoja2!Q1815</f>
        <v xml:space="preserve">DARLIN ROXANA ORANTES DUBON </v>
      </c>
      <c r="C1814" s="15">
        <f>[1]Hoja2!R1815</f>
        <v>1</v>
      </c>
      <c r="D1814" s="15">
        <f>[1]Hoja2!S1815</f>
        <v>0</v>
      </c>
      <c r="E1814" s="15" t="str">
        <f>[1]Hoja2!T1815</f>
        <v>3388356872011</v>
      </c>
      <c r="F1814" s="15"/>
      <c r="G1814" s="15" t="s">
        <v>20</v>
      </c>
      <c r="H1814" s="15"/>
      <c r="I1814" s="15"/>
      <c r="J1814" s="15">
        <f>[1]Hoja2!U1815</f>
        <v>1</v>
      </c>
      <c r="K1814" s="15">
        <f>[1]Hoja2!V1815</f>
        <v>0</v>
      </c>
      <c r="L1814" s="15">
        <f>[1]Hoja2!W1815</f>
        <v>0</v>
      </c>
      <c r="M1814" s="15">
        <f>[1]Hoja2!X1815</f>
        <v>0</v>
      </c>
      <c r="N1814" s="15">
        <f>[1]Hoja2!Y1815</f>
        <v>0</v>
      </c>
      <c r="O1814" s="15" t="str">
        <f>[1]Hoja2!Z1815</f>
        <v>SANTA LUCÍA COTZUMALGUAPA</v>
      </c>
      <c r="P1814" s="15" t="str">
        <f>[1]Hoja2!AA1815</f>
        <v>ESCUINTLA</v>
      </c>
    </row>
    <row r="1815" spans="2:16" x14ac:dyDescent="0.25">
      <c r="B1815" s="15" t="str">
        <f>[1]Hoja2!Q1816</f>
        <v xml:space="preserve">DARLY STEPHANIE ALVARADO ESPAÑA </v>
      </c>
      <c r="C1815" s="15">
        <f>[1]Hoja2!R1816</f>
        <v>1</v>
      </c>
      <c r="D1815" s="15">
        <f>[1]Hoja2!S1816</f>
        <v>0</v>
      </c>
      <c r="E1815" s="15" t="str">
        <f>[1]Hoja2!T1816</f>
        <v>3263252981705</v>
      </c>
      <c r="F1815" s="15"/>
      <c r="G1815" s="15" t="s">
        <v>20</v>
      </c>
      <c r="H1815" s="15"/>
      <c r="I1815" s="15"/>
      <c r="J1815" s="15">
        <f>[1]Hoja2!U1816</f>
        <v>1</v>
      </c>
      <c r="K1815" s="15">
        <f>[1]Hoja2!V1816</f>
        <v>0</v>
      </c>
      <c r="L1815" s="15">
        <f>[1]Hoja2!W1816</f>
        <v>0</v>
      </c>
      <c r="M1815" s="15">
        <f>[1]Hoja2!X1816</f>
        <v>0</v>
      </c>
      <c r="N1815" s="15">
        <f>[1]Hoja2!Y1816</f>
        <v>0</v>
      </c>
      <c r="O1815" s="15" t="str">
        <f>[1]Hoja2!Z1816</f>
        <v>CHAMPERICO</v>
      </c>
      <c r="P1815" s="15" t="str">
        <f>[1]Hoja2!AA1816</f>
        <v>RETALHULEU</v>
      </c>
    </row>
    <row r="1816" spans="2:16" x14ac:dyDescent="0.25">
      <c r="B1816" s="15" t="str">
        <f>[1]Hoja2!Q1817</f>
        <v xml:space="preserve">DARLY YESSENIA GARCIA ORTIZ </v>
      </c>
      <c r="C1816" s="15">
        <f>[1]Hoja2!R1817</f>
        <v>1</v>
      </c>
      <c r="D1816" s="15">
        <f>[1]Hoja2!S1817</f>
        <v>0</v>
      </c>
      <c r="E1816" s="15" t="str">
        <f>[1]Hoja2!T1817</f>
        <v>3148936791421</v>
      </c>
      <c r="F1816" s="15"/>
      <c r="G1816" s="15" t="s">
        <v>20</v>
      </c>
      <c r="H1816" s="15"/>
      <c r="I1816" s="15"/>
      <c r="J1816" s="15">
        <f>[1]Hoja2!U1817</f>
        <v>1</v>
      </c>
      <c r="K1816" s="15">
        <f>[1]Hoja2!V1817</f>
        <v>0</v>
      </c>
      <c r="L1816" s="15">
        <f>[1]Hoja2!W1817</f>
        <v>0</v>
      </c>
      <c r="M1816" s="15">
        <f>[1]Hoja2!X1817</f>
        <v>0</v>
      </c>
      <c r="N1816" s="15">
        <f>[1]Hoja2!Y1817</f>
        <v>0</v>
      </c>
      <c r="O1816" s="15" t="str">
        <f>[1]Hoja2!Z1817</f>
        <v>SALAMÁ</v>
      </c>
      <c r="P1816" s="15" t="str">
        <f>[1]Hoja2!AA1817</f>
        <v>BAJA VERAPAZ</v>
      </c>
    </row>
    <row r="1817" spans="2:16" x14ac:dyDescent="0.25">
      <c r="B1817" s="15" t="str">
        <f>[1]Hoja2!Q1818</f>
        <v xml:space="preserve">DARLYN ESMERALDA RAMIREZ LOPEZ </v>
      </c>
      <c r="C1817" s="15">
        <f>[1]Hoja2!R1818</f>
        <v>1</v>
      </c>
      <c r="D1817" s="15">
        <f>[1]Hoja2!S1818</f>
        <v>0</v>
      </c>
      <c r="E1817" s="15" t="str">
        <f>[1]Hoja2!T1818</f>
        <v>3666279370922</v>
      </c>
      <c r="F1817" s="15"/>
      <c r="G1817" s="15" t="s">
        <v>20</v>
      </c>
      <c r="H1817" s="15"/>
      <c r="I1817" s="15"/>
      <c r="J1817" s="15">
        <f>[1]Hoja2!U1818</f>
        <v>1</v>
      </c>
      <c r="K1817" s="15">
        <f>[1]Hoja2!V1818</f>
        <v>0</v>
      </c>
      <c r="L1817" s="15">
        <f>[1]Hoja2!W1818</f>
        <v>0</v>
      </c>
      <c r="M1817" s="15">
        <f>[1]Hoja2!X1818</f>
        <v>0</v>
      </c>
      <c r="N1817" s="15">
        <f>[1]Hoja2!Y1818</f>
        <v>0</v>
      </c>
      <c r="O1817" s="15" t="str">
        <f>[1]Hoja2!Z1818</f>
        <v>EL JÍCARO</v>
      </c>
      <c r="P1817" s="15" t="str">
        <f>[1]Hoja2!AA1818</f>
        <v>EL PROGRESO</v>
      </c>
    </row>
    <row r="1818" spans="2:16" x14ac:dyDescent="0.25">
      <c r="B1818" s="15" t="str">
        <f>[1]Hoja2!Q1819</f>
        <v xml:space="preserve">DARLYN MARCELA RAMIREZ GIRON </v>
      </c>
      <c r="C1818" s="15">
        <f>[1]Hoja2!R1819</f>
        <v>1</v>
      </c>
      <c r="D1818" s="15">
        <f>[1]Hoja2!S1819</f>
        <v>0</v>
      </c>
      <c r="E1818" s="15" t="str">
        <f>[1]Hoja2!T1819</f>
        <v>3214320290502</v>
      </c>
      <c r="F1818" s="15"/>
      <c r="G1818" s="15" t="s">
        <v>20</v>
      </c>
      <c r="H1818" s="15"/>
      <c r="I1818" s="15"/>
      <c r="J1818" s="15">
        <f>[1]Hoja2!U1819</f>
        <v>1</v>
      </c>
      <c r="K1818" s="15">
        <f>[1]Hoja2!V1819</f>
        <v>0</v>
      </c>
      <c r="L1818" s="15">
        <f>[1]Hoja2!W1819</f>
        <v>0</v>
      </c>
      <c r="M1818" s="15">
        <f>[1]Hoja2!X1819</f>
        <v>0</v>
      </c>
      <c r="N1818" s="15">
        <f>[1]Hoja2!Y1819</f>
        <v>0</v>
      </c>
      <c r="O1818" s="15" t="str">
        <f>[1]Hoja2!Z1819</f>
        <v>JUTIAPA</v>
      </c>
      <c r="P1818" s="15" t="str">
        <f>[1]Hoja2!AA1819</f>
        <v>JUTIAPA</v>
      </c>
    </row>
    <row r="1819" spans="2:16" x14ac:dyDescent="0.25">
      <c r="B1819" s="15" t="str">
        <f>[1]Hoja2!Q1820</f>
        <v xml:space="preserve">DARLYN MISHEL VASQUEZ MORALES </v>
      </c>
      <c r="C1819" s="15">
        <f>[1]Hoja2!R1820</f>
        <v>1</v>
      </c>
      <c r="D1819" s="15">
        <f>[1]Hoja2!S1820</f>
        <v>0</v>
      </c>
      <c r="E1819" s="15" t="str">
        <f>[1]Hoja2!T1820</f>
        <v>2900677741107</v>
      </c>
      <c r="F1819" s="15"/>
      <c r="G1819" s="15" t="s">
        <v>20</v>
      </c>
      <c r="H1819" s="15"/>
      <c r="I1819" s="15"/>
      <c r="J1819" s="15">
        <f>[1]Hoja2!U1820</f>
        <v>1</v>
      </c>
      <c r="K1819" s="15">
        <f>[1]Hoja2!V1820</f>
        <v>0</v>
      </c>
      <c r="L1819" s="15">
        <f>[1]Hoja2!W1820</f>
        <v>0</v>
      </c>
      <c r="M1819" s="15">
        <f>[1]Hoja2!X1820</f>
        <v>0</v>
      </c>
      <c r="N1819" s="15">
        <f>[1]Hoja2!Y1820</f>
        <v>0</v>
      </c>
      <c r="O1819" s="15" t="str">
        <f>[1]Hoja2!Z1820</f>
        <v>SAN PEDRO PINULA</v>
      </c>
      <c r="P1819" s="15" t="str">
        <f>[1]Hoja2!AA1820</f>
        <v>JALAPA</v>
      </c>
    </row>
    <row r="1820" spans="2:16" x14ac:dyDescent="0.25">
      <c r="B1820" s="15" t="str">
        <f>[1]Hoja2!Q1821</f>
        <v xml:space="preserve">DAROLIN TANAHIRI ESTRADA MEJIA </v>
      </c>
      <c r="C1820" s="15">
        <f>[1]Hoja2!R1821</f>
        <v>1</v>
      </c>
      <c r="D1820" s="15">
        <f>[1]Hoja2!S1821</f>
        <v>0</v>
      </c>
      <c r="E1820" s="15" t="str">
        <f>[1]Hoja2!T1821</f>
        <v>2984771571501</v>
      </c>
      <c r="F1820" s="15"/>
      <c r="G1820" s="15" t="s">
        <v>20</v>
      </c>
      <c r="H1820" s="15"/>
      <c r="I1820" s="15"/>
      <c r="J1820" s="15">
        <f>[1]Hoja2!U1821</f>
        <v>1</v>
      </c>
      <c r="K1820" s="15">
        <f>[1]Hoja2!V1821</f>
        <v>0</v>
      </c>
      <c r="L1820" s="15">
        <f>[1]Hoja2!W1821</f>
        <v>0</v>
      </c>
      <c r="M1820" s="15">
        <f>[1]Hoja2!X1821</f>
        <v>0</v>
      </c>
      <c r="N1820" s="15">
        <f>[1]Hoja2!Y1821</f>
        <v>0</v>
      </c>
      <c r="O1820" s="15" t="str">
        <f>[1]Hoja2!Z1821</f>
        <v>SANARATE</v>
      </c>
      <c r="P1820" s="15" t="str">
        <f>[1]Hoja2!AA1821</f>
        <v>EL PROGRESO</v>
      </c>
    </row>
    <row r="1821" spans="2:16" x14ac:dyDescent="0.25">
      <c r="B1821" s="15" t="str">
        <f>[1]Hoja2!Q1822</f>
        <v xml:space="preserve">DARSY DUBINA RAMÍREZ ROQUE </v>
      </c>
      <c r="C1821" s="15">
        <f>[1]Hoja2!R1822</f>
        <v>1</v>
      </c>
      <c r="D1821" s="15">
        <f>[1]Hoja2!S1822</f>
        <v>0</v>
      </c>
      <c r="E1821" s="15" t="str">
        <f>[1]Hoja2!T1822</f>
        <v>3424200382201</v>
      </c>
      <c r="F1821" s="15"/>
      <c r="G1821" s="15" t="s">
        <v>20</v>
      </c>
      <c r="H1821" s="15"/>
      <c r="I1821" s="15"/>
      <c r="J1821" s="15">
        <f>[1]Hoja2!U1822</f>
        <v>1</v>
      </c>
      <c r="K1821" s="15">
        <f>[1]Hoja2!V1822</f>
        <v>0</v>
      </c>
      <c r="L1821" s="15">
        <f>[1]Hoja2!W1822</f>
        <v>0</v>
      </c>
      <c r="M1821" s="15">
        <f>[1]Hoja2!X1822</f>
        <v>0</v>
      </c>
      <c r="N1821" s="15">
        <f>[1]Hoja2!Y1822</f>
        <v>0</v>
      </c>
      <c r="O1821" s="15" t="str">
        <f>[1]Hoja2!Z1822</f>
        <v>ZACAPA</v>
      </c>
      <c r="P1821" s="15" t="str">
        <f>[1]Hoja2!AA1822</f>
        <v>ZACAPA</v>
      </c>
    </row>
    <row r="1822" spans="2:16" x14ac:dyDescent="0.25">
      <c r="B1822" s="15" t="str">
        <f>[1]Hoja2!Q1823</f>
        <v xml:space="preserve">DAYANA ABIGAIL ARROYO CASTELLANOS </v>
      </c>
      <c r="C1822" s="15">
        <f>[1]Hoja2!R1823</f>
        <v>0</v>
      </c>
      <c r="D1822" s="15">
        <f>[1]Hoja2!S1823</f>
        <v>1</v>
      </c>
      <c r="E1822" s="15" t="str">
        <f>[1]Hoja2!T1823</f>
        <v>3268452161015</v>
      </c>
      <c r="F1822" s="15"/>
      <c r="G1822" s="15" t="s">
        <v>20</v>
      </c>
      <c r="H1822" s="15"/>
      <c r="I1822" s="15"/>
      <c r="J1822" s="15">
        <f>[1]Hoja2!U1823</f>
        <v>1</v>
      </c>
      <c r="K1822" s="15">
        <f>[1]Hoja2!V1823</f>
        <v>0</v>
      </c>
      <c r="L1822" s="15">
        <f>[1]Hoja2!W1823</f>
        <v>0</v>
      </c>
      <c r="M1822" s="15">
        <f>[1]Hoja2!X1823</f>
        <v>0</v>
      </c>
      <c r="N1822" s="15">
        <f>[1]Hoja2!Y1823</f>
        <v>0</v>
      </c>
      <c r="O1822" s="15" t="str">
        <f>[1]Hoja2!Z1823</f>
        <v>VILLA NUEVA</v>
      </c>
      <c r="P1822" s="15" t="str">
        <f>[1]Hoja2!AA1823</f>
        <v>GUATEMALA</v>
      </c>
    </row>
    <row r="1823" spans="2:16" x14ac:dyDescent="0.25">
      <c r="B1823" s="15" t="str">
        <f>[1]Hoja2!Q1824</f>
        <v xml:space="preserve">DAYANA MARIBEL GARCIA CHAJ </v>
      </c>
      <c r="C1823" s="15">
        <f>[1]Hoja2!R1824</f>
        <v>1</v>
      </c>
      <c r="D1823" s="15">
        <f>[1]Hoja2!S1824</f>
        <v>0</v>
      </c>
      <c r="E1823" s="15" t="str">
        <f>[1]Hoja2!T1824</f>
        <v>2821294132102</v>
      </c>
      <c r="F1823" s="15"/>
      <c r="G1823" s="15" t="s">
        <v>20</v>
      </c>
      <c r="H1823" s="15"/>
      <c r="I1823" s="15"/>
      <c r="J1823" s="15">
        <f>[1]Hoja2!U1824</f>
        <v>0</v>
      </c>
      <c r="K1823" s="15">
        <f>[1]Hoja2!V1824</f>
        <v>1</v>
      </c>
      <c r="L1823" s="15">
        <f>[1]Hoja2!W1824</f>
        <v>0</v>
      </c>
      <c r="M1823" s="15">
        <f>[1]Hoja2!X1824</f>
        <v>0</v>
      </c>
      <c r="N1823" s="15">
        <f>[1]Hoja2!Y1824</f>
        <v>0</v>
      </c>
      <c r="O1823" s="15" t="str">
        <f>[1]Hoja2!Z1824</f>
        <v>OLINTEPEQUE</v>
      </c>
      <c r="P1823" s="15" t="str">
        <f>[1]Hoja2!AA1824</f>
        <v>QUETZALTENANGO</v>
      </c>
    </row>
    <row r="1824" spans="2:16" x14ac:dyDescent="0.25">
      <c r="B1824" s="15" t="str">
        <f>[1]Hoja2!Q1825</f>
        <v xml:space="preserve">DAYANA MARIBEL ORTIZ ESTRADA </v>
      </c>
      <c r="C1824" s="15">
        <f>[1]Hoja2!R1825</f>
        <v>1</v>
      </c>
      <c r="D1824" s="15">
        <f>[1]Hoja2!S1825</f>
        <v>0</v>
      </c>
      <c r="E1824" s="15" t="str">
        <f>[1]Hoja2!T1825</f>
        <v>2906292841901</v>
      </c>
      <c r="F1824" s="15"/>
      <c r="G1824" s="15" t="s">
        <v>20</v>
      </c>
      <c r="H1824" s="15"/>
      <c r="I1824" s="15"/>
      <c r="J1824" s="15">
        <f>[1]Hoja2!U1825</f>
        <v>1</v>
      </c>
      <c r="K1824" s="15">
        <f>[1]Hoja2!V1825</f>
        <v>0</v>
      </c>
      <c r="L1824" s="15">
        <f>[1]Hoja2!W1825</f>
        <v>0</v>
      </c>
      <c r="M1824" s="15">
        <f>[1]Hoja2!X1825</f>
        <v>0</v>
      </c>
      <c r="N1824" s="15">
        <f>[1]Hoja2!Y1825</f>
        <v>0</v>
      </c>
      <c r="O1824" s="15" t="str">
        <f>[1]Hoja2!Z1825</f>
        <v>JALAPA</v>
      </c>
      <c r="P1824" s="15" t="str">
        <f>[1]Hoja2!AA1825</f>
        <v>JALAPA</v>
      </c>
    </row>
    <row r="1825" spans="2:16" x14ac:dyDescent="0.25">
      <c r="B1825" s="15" t="str">
        <f>[1]Hoja2!Q1826</f>
        <v xml:space="preserve">DAYANA MARISOL LIX PACHECO </v>
      </c>
      <c r="C1825" s="15">
        <f>[1]Hoja2!R1826</f>
        <v>1</v>
      </c>
      <c r="D1825" s="15">
        <f>[1]Hoja2!S1826</f>
        <v>0</v>
      </c>
      <c r="E1825" s="15" t="str">
        <f>[1]Hoja2!T1826</f>
        <v>3632059420101</v>
      </c>
      <c r="F1825" s="15"/>
      <c r="G1825" s="15" t="s">
        <v>20</v>
      </c>
      <c r="H1825" s="15"/>
      <c r="I1825" s="15"/>
      <c r="J1825" s="15">
        <f>[1]Hoja2!U1826</f>
        <v>1</v>
      </c>
      <c r="K1825" s="15">
        <f>[1]Hoja2!V1826</f>
        <v>0</v>
      </c>
      <c r="L1825" s="15">
        <f>[1]Hoja2!W1826</f>
        <v>0</v>
      </c>
      <c r="M1825" s="15">
        <f>[1]Hoja2!X1826</f>
        <v>0</v>
      </c>
      <c r="N1825" s="15">
        <f>[1]Hoja2!Y1826</f>
        <v>0</v>
      </c>
      <c r="O1825" s="15" t="str">
        <f>[1]Hoja2!Z1826</f>
        <v>CHIMALTENANGO</v>
      </c>
      <c r="P1825" s="15" t="str">
        <f>[1]Hoja2!AA1826</f>
        <v>CHIMALTENANGO</v>
      </c>
    </row>
    <row r="1826" spans="2:16" x14ac:dyDescent="0.25">
      <c r="B1826" s="15" t="str">
        <f>[1]Hoja2!Q1827</f>
        <v xml:space="preserve">DAYANA VERÓNICA SANDOVAL ARIAS </v>
      </c>
      <c r="C1826" s="15">
        <f>[1]Hoja2!R1827</f>
        <v>1</v>
      </c>
      <c r="D1826" s="15">
        <f>[1]Hoja2!S1827</f>
        <v>0</v>
      </c>
      <c r="E1826" s="15" t="str">
        <f>[1]Hoja2!T1827</f>
        <v>3159360100903</v>
      </c>
      <c r="F1826" s="15"/>
      <c r="G1826" s="15" t="s">
        <v>20</v>
      </c>
      <c r="H1826" s="15"/>
      <c r="I1826" s="15"/>
      <c r="J1826" s="15">
        <f>[1]Hoja2!U1827</f>
        <v>1</v>
      </c>
      <c r="K1826" s="15">
        <f>[1]Hoja2!V1827</f>
        <v>0</v>
      </c>
      <c r="L1826" s="15">
        <f>[1]Hoja2!W1827</f>
        <v>0</v>
      </c>
      <c r="M1826" s="15">
        <f>[1]Hoja2!X1827</f>
        <v>0</v>
      </c>
      <c r="N1826" s="15">
        <f>[1]Hoja2!Y1827</f>
        <v>0</v>
      </c>
      <c r="O1826" s="15" t="str">
        <f>[1]Hoja2!Z1827</f>
        <v>GUASTATOYA</v>
      </c>
      <c r="P1826" s="15" t="str">
        <f>[1]Hoja2!AA1827</f>
        <v>EL PROGRESO</v>
      </c>
    </row>
    <row r="1827" spans="2:16" x14ac:dyDescent="0.25">
      <c r="B1827" s="15" t="str">
        <f>[1]Hoja2!Q1828</f>
        <v xml:space="preserve">DAYANIRA LUISA FERNANDA CIFUENTES HERRERA </v>
      </c>
      <c r="C1827" s="15">
        <f>[1]Hoja2!R1828</f>
        <v>1</v>
      </c>
      <c r="D1827" s="15">
        <f>[1]Hoja2!S1828</f>
        <v>0</v>
      </c>
      <c r="E1827" s="15" t="str">
        <f>[1]Hoja2!T1828</f>
        <v>2490408590101</v>
      </c>
      <c r="F1827" s="15"/>
      <c r="G1827" s="15" t="s">
        <v>20</v>
      </c>
      <c r="H1827" s="15"/>
      <c r="I1827" s="15"/>
      <c r="J1827" s="15">
        <f>[1]Hoja2!U1828</f>
        <v>1</v>
      </c>
      <c r="K1827" s="15">
        <f>[1]Hoja2!V1828</f>
        <v>0</v>
      </c>
      <c r="L1827" s="15">
        <f>[1]Hoja2!W1828</f>
        <v>0</v>
      </c>
      <c r="M1827" s="15">
        <f>[1]Hoja2!X1828</f>
        <v>0</v>
      </c>
      <c r="N1827" s="15">
        <f>[1]Hoja2!Y1828</f>
        <v>0</v>
      </c>
      <c r="O1827" s="15" t="str">
        <f>[1]Hoja2!Z1828</f>
        <v>SAN ILDEFONSO IXTAHUACÁN</v>
      </c>
      <c r="P1827" s="15" t="str">
        <f>[1]Hoja2!AA1828</f>
        <v>HUEHUETENANGO</v>
      </c>
    </row>
    <row r="1828" spans="2:16" x14ac:dyDescent="0.25">
      <c r="B1828" s="15" t="str">
        <f>[1]Hoja2!Q1829</f>
        <v xml:space="preserve">DAYARLIN LUCIA LEON TEZEN </v>
      </c>
      <c r="C1828" s="15">
        <f>[1]Hoja2!R1829</f>
        <v>1</v>
      </c>
      <c r="D1828" s="15">
        <f>[1]Hoja2!S1829</f>
        <v>0</v>
      </c>
      <c r="E1828" s="15" t="str">
        <f>[1]Hoja2!T1829</f>
        <v>2892660091309</v>
      </c>
      <c r="F1828" s="15"/>
      <c r="G1828" s="15" t="s">
        <v>20</v>
      </c>
      <c r="H1828" s="15"/>
      <c r="I1828" s="15"/>
      <c r="J1828" s="15">
        <f>[1]Hoja2!U1829</f>
        <v>0</v>
      </c>
      <c r="K1828" s="15">
        <f>[1]Hoja2!V1829</f>
        <v>1</v>
      </c>
      <c r="L1828" s="15">
        <f>[1]Hoja2!W1829</f>
        <v>0</v>
      </c>
      <c r="M1828" s="15">
        <f>[1]Hoja2!X1829</f>
        <v>0</v>
      </c>
      <c r="N1828" s="15">
        <f>[1]Hoja2!Y1829</f>
        <v>0</v>
      </c>
      <c r="O1828" s="15" t="str">
        <f>[1]Hoja2!Z1829</f>
        <v>SANTA LUCÍA LA REFORMA</v>
      </c>
      <c r="P1828" s="15" t="str">
        <f>[1]Hoja2!AA1829</f>
        <v>TOTONICAPAN</v>
      </c>
    </row>
    <row r="1829" spans="2:16" x14ac:dyDescent="0.25">
      <c r="B1829" s="15" t="str">
        <f>[1]Hoja2!Q1830</f>
        <v xml:space="preserve">DAYLI YATZARI GONZALEZ FRANCO </v>
      </c>
      <c r="C1829" s="15">
        <f>[1]Hoja2!R1830</f>
        <v>1</v>
      </c>
      <c r="D1829" s="15">
        <f>[1]Hoja2!S1830</f>
        <v>0</v>
      </c>
      <c r="E1829" s="15" t="str">
        <f>[1]Hoja2!T1830</f>
        <v>2754027462104</v>
      </c>
      <c r="F1829" s="15"/>
      <c r="G1829" s="15" t="s">
        <v>20</v>
      </c>
      <c r="H1829" s="15"/>
      <c r="I1829" s="15"/>
      <c r="J1829" s="15">
        <f>[1]Hoja2!U1830</f>
        <v>1</v>
      </c>
      <c r="K1829" s="15">
        <f>[1]Hoja2!V1830</f>
        <v>0</v>
      </c>
      <c r="L1829" s="15">
        <f>[1]Hoja2!W1830</f>
        <v>0</v>
      </c>
      <c r="M1829" s="15">
        <f>[1]Hoja2!X1830</f>
        <v>0</v>
      </c>
      <c r="N1829" s="15">
        <f>[1]Hoja2!Y1830</f>
        <v>0</v>
      </c>
      <c r="O1829" s="15" t="str">
        <f>[1]Hoja2!Z1830</f>
        <v>SAN ANTONIO LA PAZ</v>
      </c>
      <c r="P1829" s="15" t="str">
        <f>[1]Hoja2!AA1830</f>
        <v>EL PROGRESO</v>
      </c>
    </row>
    <row r="1830" spans="2:16" x14ac:dyDescent="0.25">
      <c r="B1830" s="15" t="str">
        <f>[1]Hoja2!Q1831</f>
        <v xml:space="preserve">DAYLIN ANAÍ MARROQUÍN NÁJERA </v>
      </c>
      <c r="C1830" s="15">
        <f>[1]Hoja2!R1831</f>
        <v>1</v>
      </c>
      <c r="D1830" s="15">
        <f>[1]Hoja2!S1831</f>
        <v>0</v>
      </c>
      <c r="E1830" s="15" t="str">
        <f>[1]Hoja2!T1831</f>
        <v>3318153971803</v>
      </c>
      <c r="F1830" s="15"/>
      <c r="G1830" s="15" t="s">
        <v>20</v>
      </c>
      <c r="H1830" s="15"/>
      <c r="I1830" s="15"/>
      <c r="J1830" s="15">
        <f>[1]Hoja2!U1831</f>
        <v>1</v>
      </c>
      <c r="K1830" s="15">
        <f>[1]Hoja2!V1831</f>
        <v>0</v>
      </c>
      <c r="L1830" s="15">
        <f>[1]Hoja2!W1831</f>
        <v>0</v>
      </c>
      <c r="M1830" s="15">
        <f>[1]Hoja2!X1831</f>
        <v>0</v>
      </c>
      <c r="N1830" s="15">
        <f>[1]Hoja2!Y1831</f>
        <v>0</v>
      </c>
      <c r="O1830" s="15" t="str">
        <f>[1]Hoja2!Z1831</f>
        <v>SAN MANUEL CHAPARRÓN</v>
      </c>
      <c r="P1830" s="15" t="str">
        <f>[1]Hoja2!AA1831</f>
        <v>JALAPA</v>
      </c>
    </row>
    <row r="1831" spans="2:16" x14ac:dyDescent="0.25">
      <c r="B1831" s="15" t="str">
        <f>[1]Hoja2!Q1832</f>
        <v xml:space="preserve">DAYLIN ROCIO DEL CARMEN PÉREZ BAC </v>
      </c>
      <c r="C1831" s="15">
        <f>[1]Hoja2!R1832</f>
        <v>1</v>
      </c>
      <c r="D1831" s="15">
        <f>[1]Hoja2!S1832</f>
        <v>0</v>
      </c>
      <c r="E1831" s="15" t="str">
        <f>[1]Hoja2!T1832</f>
        <v>3292914831105</v>
      </c>
      <c r="F1831" s="15"/>
      <c r="G1831" s="15" t="s">
        <v>20</v>
      </c>
      <c r="H1831" s="15"/>
      <c r="I1831" s="15"/>
      <c r="J1831" s="15">
        <f>[1]Hoja2!U1832</f>
        <v>0</v>
      </c>
      <c r="K1831" s="15">
        <f>[1]Hoja2!V1832</f>
        <v>1</v>
      </c>
      <c r="L1831" s="15">
        <f>[1]Hoja2!W1832</f>
        <v>0</v>
      </c>
      <c r="M1831" s="15">
        <f>[1]Hoja2!X1832</f>
        <v>0</v>
      </c>
      <c r="N1831" s="15">
        <f>[1]Hoja2!Y1832</f>
        <v>0</v>
      </c>
      <c r="O1831" s="15" t="str">
        <f>[1]Hoja2!Z1832</f>
        <v>EL ESTOR</v>
      </c>
      <c r="P1831" s="15" t="str">
        <f>[1]Hoja2!AA1832</f>
        <v>IZABAL</v>
      </c>
    </row>
    <row r="1832" spans="2:16" x14ac:dyDescent="0.25">
      <c r="B1832" s="15" t="str">
        <f>[1]Hoja2!Q1833</f>
        <v xml:space="preserve">DÉBORA ALEXA ROMERO AQUINO </v>
      </c>
      <c r="C1832" s="15">
        <f>[1]Hoja2!R1833</f>
        <v>1</v>
      </c>
      <c r="D1832" s="15">
        <f>[1]Hoja2!S1833</f>
        <v>0</v>
      </c>
      <c r="E1832" s="15" t="str">
        <f>[1]Hoja2!T1833</f>
        <v>2759135460513</v>
      </c>
      <c r="F1832" s="15"/>
      <c r="G1832" s="15" t="s">
        <v>20</v>
      </c>
      <c r="H1832" s="15"/>
      <c r="I1832" s="15"/>
      <c r="J1832" s="15">
        <f>[1]Hoja2!U1833</f>
        <v>1</v>
      </c>
      <c r="K1832" s="15">
        <f>[1]Hoja2!V1833</f>
        <v>0</v>
      </c>
      <c r="L1832" s="15">
        <f>[1]Hoja2!W1833</f>
        <v>0</v>
      </c>
      <c r="M1832" s="15">
        <f>[1]Hoja2!X1833</f>
        <v>0</v>
      </c>
      <c r="N1832" s="15">
        <f>[1]Hoja2!Y1833</f>
        <v>0</v>
      </c>
      <c r="O1832" s="15" t="str">
        <f>[1]Hoja2!Z1833</f>
        <v>USUMATLÁN</v>
      </c>
      <c r="P1832" s="15" t="str">
        <f>[1]Hoja2!AA1833</f>
        <v>ZACAPA</v>
      </c>
    </row>
    <row r="1833" spans="2:16" x14ac:dyDescent="0.25">
      <c r="B1833" s="15" t="str">
        <f>[1]Hoja2!Q1834</f>
        <v xml:space="preserve">DEBORA ELIZABETH TZUM MIRANDA </v>
      </c>
      <c r="C1833" s="15">
        <f>[1]Hoja2!R1834</f>
        <v>1</v>
      </c>
      <c r="D1833" s="15">
        <f>[1]Hoja2!S1834</f>
        <v>0</v>
      </c>
      <c r="E1833" s="15" t="str">
        <f>[1]Hoja2!T1834</f>
        <v>2472436632001</v>
      </c>
      <c r="F1833" s="15"/>
      <c r="G1833" s="15" t="s">
        <v>20</v>
      </c>
      <c r="H1833" s="15"/>
      <c r="I1833" s="15"/>
      <c r="J1833" s="15">
        <f>[1]Hoja2!U1834</f>
        <v>1</v>
      </c>
      <c r="K1833" s="15">
        <f>[1]Hoja2!V1834</f>
        <v>0</v>
      </c>
      <c r="L1833" s="15">
        <f>[1]Hoja2!W1834</f>
        <v>0</v>
      </c>
      <c r="M1833" s="15">
        <f>[1]Hoja2!X1834</f>
        <v>0</v>
      </c>
      <c r="N1833" s="15">
        <f>[1]Hoja2!Y1834</f>
        <v>0</v>
      </c>
      <c r="O1833" s="15" t="str">
        <f>[1]Hoja2!Z1834</f>
        <v>NUEVA CONCEPCIÓN</v>
      </c>
      <c r="P1833" s="15" t="str">
        <f>[1]Hoja2!AA1834</f>
        <v>ESCUINTLA</v>
      </c>
    </row>
    <row r="1834" spans="2:16" x14ac:dyDescent="0.25">
      <c r="B1834" s="15" t="str">
        <f>[1]Hoja2!Q1835</f>
        <v xml:space="preserve">DÉBORA NOHELIA SÁNCHEZ CIRAMAGUA </v>
      </c>
      <c r="C1834" s="15">
        <f>[1]Hoja2!R1835</f>
        <v>1</v>
      </c>
      <c r="D1834" s="15">
        <f>[1]Hoja2!S1835</f>
        <v>0</v>
      </c>
      <c r="E1834" s="15" t="str">
        <f>[1]Hoja2!T1835</f>
        <v>2888223232106</v>
      </c>
      <c r="F1834" s="15"/>
      <c r="G1834" s="15" t="s">
        <v>20</v>
      </c>
      <c r="H1834" s="15"/>
      <c r="I1834" s="15"/>
      <c r="J1834" s="15">
        <f>[1]Hoja2!U1835</f>
        <v>1</v>
      </c>
      <c r="K1834" s="15">
        <f>[1]Hoja2!V1835</f>
        <v>0</v>
      </c>
      <c r="L1834" s="15">
        <f>[1]Hoja2!W1835</f>
        <v>0</v>
      </c>
      <c r="M1834" s="15">
        <f>[1]Hoja2!X1835</f>
        <v>0</v>
      </c>
      <c r="N1834" s="15">
        <f>[1]Hoja2!Y1835</f>
        <v>0</v>
      </c>
      <c r="O1834" s="15" t="str">
        <f>[1]Hoja2!Z1835</f>
        <v>CHIQUIMULA</v>
      </c>
      <c r="P1834" s="15" t="str">
        <f>[1]Hoja2!AA1835</f>
        <v>CHIQUIMULA</v>
      </c>
    </row>
    <row r="1835" spans="2:16" x14ac:dyDescent="0.25">
      <c r="B1835" s="15" t="str">
        <f>[1]Hoja2!Q1836</f>
        <v xml:space="preserve">DEBORAH ESTER LOPEZ ESCOBAR </v>
      </c>
      <c r="C1835" s="15">
        <f>[1]Hoja2!R1836</f>
        <v>1</v>
      </c>
      <c r="D1835" s="15">
        <f>[1]Hoja2!S1836</f>
        <v>0</v>
      </c>
      <c r="E1835" s="15" t="str">
        <f>[1]Hoja2!T1836</f>
        <v>2822026092204</v>
      </c>
      <c r="F1835" s="15"/>
      <c r="G1835" s="15" t="s">
        <v>20</v>
      </c>
      <c r="H1835" s="15"/>
      <c r="I1835" s="15"/>
      <c r="J1835" s="15">
        <f>[1]Hoja2!U1836</f>
        <v>1</v>
      </c>
      <c r="K1835" s="15">
        <f>[1]Hoja2!V1836</f>
        <v>0</v>
      </c>
      <c r="L1835" s="15">
        <f>[1]Hoja2!W1836</f>
        <v>0</v>
      </c>
      <c r="M1835" s="15">
        <f>[1]Hoja2!X1836</f>
        <v>0</v>
      </c>
      <c r="N1835" s="15">
        <f>[1]Hoja2!Y1836</f>
        <v>0</v>
      </c>
      <c r="O1835" s="15" t="str">
        <f>[1]Hoja2!Z1836</f>
        <v>SAN JUAN SACATEPÉQUEZ</v>
      </c>
      <c r="P1835" s="15" t="str">
        <f>[1]Hoja2!AA1836</f>
        <v>GUATEMALA</v>
      </c>
    </row>
    <row r="1836" spans="2:16" x14ac:dyDescent="0.25">
      <c r="B1836" s="15" t="str">
        <f>[1]Hoja2!Q1837</f>
        <v xml:space="preserve">DEBY ODANIA RUANO AGUILAR </v>
      </c>
      <c r="C1836" s="15">
        <f>[1]Hoja2!R1837</f>
        <v>1</v>
      </c>
      <c r="D1836" s="15">
        <f>[1]Hoja2!S1837</f>
        <v>0</v>
      </c>
      <c r="E1836" s="15" t="str">
        <f>[1]Hoja2!T1837</f>
        <v>3168507131503</v>
      </c>
      <c r="F1836" s="15"/>
      <c r="G1836" s="15" t="s">
        <v>20</v>
      </c>
      <c r="H1836" s="15"/>
      <c r="I1836" s="15"/>
      <c r="J1836" s="15">
        <f>[1]Hoja2!U1837</f>
        <v>1</v>
      </c>
      <c r="K1836" s="15">
        <f>[1]Hoja2!V1837</f>
        <v>0</v>
      </c>
      <c r="L1836" s="15">
        <f>[1]Hoja2!W1837</f>
        <v>0</v>
      </c>
      <c r="M1836" s="15">
        <f>[1]Hoja2!X1837</f>
        <v>0</v>
      </c>
      <c r="N1836" s="15">
        <f>[1]Hoja2!Y1837</f>
        <v>0</v>
      </c>
      <c r="O1836" s="15" t="str">
        <f>[1]Hoja2!Z1837</f>
        <v>MONJAS</v>
      </c>
      <c r="P1836" s="15" t="str">
        <f>[1]Hoja2!AA1837</f>
        <v>JALAPA</v>
      </c>
    </row>
    <row r="1837" spans="2:16" x14ac:dyDescent="0.25">
      <c r="B1837" s="15" t="str">
        <f>[1]Hoja2!Q1838</f>
        <v xml:space="preserve">DEIBY OVER GARCIA DUARTE </v>
      </c>
      <c r="C1837" s="15">
        <f>[1]Hoja2!R1838</f>
        <v>0</v>
      </c>
      <c r="D1837" s="15">
        <f>[1]Hoja2!S1838</f>
        <v>1</v>
      </c>
      <c r="E1837" s="15" t="str">
        <f>[1]Hoja2!T1838</f>
        <v>3247442341703</v>
      </c>
      <c r="F1837" s="15"/>
      <c r="G1837" s="15" t="s">
        <v>20</v>
      </c>
      <c r="H1837" s="15"/>
      <c r="I1837" s="15"/>
      <c r="J1837" s="15">
        <f>[1]Hoja2!U1838</f>
        <v>1</v>
      </c>
      <c r="K1837" s="15">
        <f>[1]Hoja2!V1838</f>
        <v>0</v>
      </c>
      <c r="L1837" s="15">
        <f>[1]Hoja2!W1838</f>
        <v>0</v>
      </c>
      <c r="M1837" s="15">
        <f>[1]Hoja2!X1838</f>
        <v>0</v>
      </c>
      <c r="N1837" s="15">
        <f>[1]Hoja2!Y1838</f>
        <v>0</v>
      </c>
      <c r="O1837" s="15" t="str">
        <f>[1]Hoja2!Z1838</f>
        <v>AGUA BLANCA</v>
      </c>
      <c r="P1837" s="15" t="str">
        <f>[1]Hoja2!AA1838</f>
        <v>JUTIAPA</v>
      </c>
    </row>
    <row r="1838" spans="2:16" x14ac:dyDescent="0.25">
      <c r="B1838" s="15" t="str">
        <f>[1]Hoja2!Q1839</f>
        <v xml:space="preserve">DEIBY VERONICA JUAREZ SESAM </v>
      </c>
      <c r="C1838" s="15">
        <f>[1]Hoja2!R1839</f>
        <v>1</v>
      </c>
      <c r="D1838" s="15">
        <f>[1]Hoja2!S1839</f>
        <v>0</v>
      </c>
      <c r="E1838" s="15" t="str">
        <f>[1]Hoja2!T1839</f>
        <v>3422659702201</v>
      </c>
      <c r="F1838" s="15"/>
      <c r="G1838" s="15" t="s">
        <v>20</v>
      </c>
      <c r="H1838" s="15"/>
      <c r="I1838" s="15"/>
      <c r="J1838" s="15">
        <f>[1]Hoja2!U1839</f>
        <v>0</v>
      </c>
      <c r="K1838" s="15">
        <f>[1]Hoja2!V1839</f>
        <v>1</v>
      </c>
      <c r="L1838" s="15">
        <f>[1]Hoja2!W1839</f>
        <v>0</v>
      </c>
      <c r="M1838" s="15">
        <f>[1]Hoja2!X1839</f>
        <v>0</v>
      </c>
      <c r="N1838" s="15">
        <f>[1]Hoja2!Y1839</f>
        <v>0</v>
      </c>
      <c r="O1838" s="15" t="str">
        <f>[1]Hoja2!Z1839</f>
        <v>OLOPA</v>
      </c>
      <c r="P1838" s="15" t="str">
        <f>[1]Hoja2!AA1839</f>
        <v>CHIQUIMULA</v>
      </c>
    </row>
    <row r="1839" spans="2:16" x14ac:dyDescent="0.25">
      <c r="B1839" s="15" t="str">
        <f>[1]Hoja2!Q1840</f>
        <v xml:space="preserve">DEIMY ABIGAIL LOPEZ RIVAS </v>
      </c>
      <c r="C1839" s="15">
        <f>[1]Hoja2!R1840</f>
        <v>1</v>
      </c>
      <c r="D1839" s="15">
        <f>[1]Hoja2!S1840</f>
        <v>0</v>
      </c>
      <c r="E1839" s="15" t="str">
        <f>[1]Hoja2!T1840</f>
        <v>2896700472103</v>
      </c>
      <c r="F1839" s="15"/>
      <c r="G1839" s="15" t="s">
        <v>20</v>
      </c>
      <c r="H1839" s="15"/>
      <c r="I1839" s="15"/>
      <c r="J1839" s="15">
        <f>[1]Hoja2!U1840</f>
        <v>1</v>
      </c>
      <c r="K1839" s="15">
        <f>[1]Hoja2!V1840</f>
        <v>0</v>
      </c>
      <c r="L1839" s="15">
        <f>[1]Hoja2!W1840</f>
        <v>0</v>
      </c>
      <c r="M1839" s="15">
        <f>[1]Hoja2!X1840</f>
        <v>0</v>
      </c>
      <c r="N1839" s="15">
        <f>[1]Hoja2!Y1840</f>
        <v>0</v>
      </c>
      <c r="O1839" s="15" t="str">
        <f>[1]Hoja2!Z1840</f>
        <v>SAN BENITO</v>
      </c>
      <c r="P1839" s="15" t="str">
        <f>[1]Hoja2!AA1840</f>
        <v>PETEN</v>
      </c>
    </row>
    <row r="1840" spans="2:16" x14ac:dyDescent="0.25">
      <c r="B1840" s="15" t="str">
        <f>[1]Hoja2!Q1841</f>
        <v xml:space="preserve">DEISY MARILU GONZALEZ HERNANDEZ </v>
      </c>
      <c r="C1840" s="15">
        <f>[1]Hoja2!R1841</f>
        <v>1</v>
      </c>
      <c r="D1840" s="15">
        <f>[1]Hoja2!S1841</f>
        <v>0</v>
      </c>
      <c r="E1840" s="15" t="str">
        <f>[1]Hoja2!T1841</f>
        <v>3313942941802</v>
      </c>
      <c r="F1840" s="15"/>
      <c r="G1840" s="15" t="s">
        <v>20</v>
      </c>
      <c r="H1840" s="15"/>
      <c r="I1840" s="15"/>
      <c r="J1840" s="15">
        <f>[1]Hoja2!U1841</f>
        <v>0</v>
      </c>
      <c r="K1840" s="15">
        <f>[1]Hoja2!V1841</f>
        <v>1</v>
      </c>
      <c r="L1840" s="15">
        <f>[1]Hoja2!W1841</f>
        <v>0</v>
      </c>
      <c r="M1840" s="15">
        <f>[1]Hoja2!X1841</f>
        <v>0</v>
      </c>
      <c r="N1840" s="15">
        <f>[1]Hoja2!Y1841</f>
        <v>0</v>
      </c>
      <c r="O1840" s="15" t="str">
        <f>[1]Hoja2!Z1841</f>
        <v>SAN LUIS JILOTEPEQUE</v>
      </c>
      <c r="P1840" s="15" t="str">
        <f>[1]Hoja2!AA1841</f>
        <v>JALAPA</v>
      </c>
    </row>
    <row r="1841" spans="2:16" x14ac:dyDescent="0.25">
      <c r="B1841" s="15" t="str">
        <f>[1]Hoja2!Q1842</f>
        <v xml:space="preserve">DELIA CECILIA CAAL ACAL </v>
      </c>
      <c r="C1841" s="15">
        <f>[1]Hoja2!R1842</f>
        <v>1</v>
      </c>
      <c r="D1841" s="15">
        <f>[1]Hoja2!S1842</f>
        <v>0</v>
      </c>
      <c r="E1841" s="15" t="str">
        <f>[1]Hoja2!T1842</f>
        <v>2791571421802</v>
      </c>
      <c r="F1841" s="15"/>
      <c r="G1841" s="15" t="s">
        <v>20</v>
      </c>
      <c r="H1841" s="15"/>
      <c r="I1841" s="15"/>
      <c r="J1841" s="15">
        <f>[1]Hoja2!U1842</f>
        <v>0</v>
      </c>
      <c r="K1841" s="15">
        <f>[1]Hoja2!V1842</f>
        <v>1</v>
      </c>
      <c r="L1841" s="15">
        <f>[1]Hoja2!W1842</f>
        <v>0</v>
      </c>
      <c r="M1841" s="15">
        <f>[1]Hoja2!X1842</f>
        <v>0</v>
      </c>
      <c r="N1841" s="15">
        <f>[1]Hoja2!Y1842</f>
        <v>0</v>
      </c>
      <c r="O1841" s="15" t="str">
        <f>[1]Hoja2!Z1842</f>
        <v>LIVINGSTON</v>
      </c>
      <c r="P1841" s="15" t="str">
        <f>[1]Hoja2!AA1842</f>
        <v>IZABAL</v>
      </c>
    </row>
    <row r="1842" spans="2:16" x14ac:dyDescent="0.25">
      <c r="B1842" s="15" t="str">
        <f>[1]Hoja2!Q1843</f>
        <v xml:space="preserve">DELMI YADIRA GODINEZ FRANCO </v>
      </c>
      <c r="C1842" s="15">
        <f>[1]Hoja2!R1843</f>
        <v>1</v>
      </c>
      <c r="D1842" s="15">
        <f>[1]Hoja2!S1843</f>
        <v>0</v>
      </c>
      <c r="E1842" s="15" t="str">
        <f>[1]Hoja2!T1843</f>
        <v>3160665671502</v>
      </c>
      <c r="F1842" s="15"/>
      <c r="G1842" s="15" t="s">
        <v>20</v>
      </c>
      <c r="H1842" s="15"/>
      <c r="I1842" s="15"/>
      <c r="J1842" s="15">
        <f>[1]Hoja2!U1843</f>
        <v>1</v>
      </c>
      <c r="K1842" s="15">
        <f>[1]Hoja2!V1843</f>
        <v>0</v>
      </c>
      <c r="L1842" s="15">
        <f>[1]Hoja2!W1843</f>
        <v>0</v>
      </c>
      <c r="M1842" s="15">
        <f>[1]Hoja2!X1843</f>
        <v>0</v>
      </c>
      <c r="N1842" s="15">
        <f>[1]Hoja2!Y1843</f>
        <v>0</v>
      </c>
      <c r="O1842" s="15" t="str">
        <f>[1]Hoja2!Z1843</f>
        <v>SANARATE</v>
      </c>
      <c r="P1842" s="15" t="str">
        <f>[1]Hoja2!AA1843</f>
        <v>EL PROGRESO</v>
      </c>
    </row>
    <row r="1843" spans="2:16" x14ac:dyDescent="0.25">
      <c r="B1843" s="15" t="str">
        <f>[1]Hoja2!Q1844</f>
        <v xml:space="preserve">DELMY CAROLINA SICAL RAMOS </v>
      </c>
      <c r="C1843" s="15">
        <f>[1]Hoja2!R1844</f>
        <v>1</v>
      </c>
      <c r="D1843" s="15">
        <f>[1]Hoja2!S1844</f>
        <v>0</v>
      </c>
      <c r="E1843" s="15" t="str">
        <f>[1]Hoja2!T1844</f>
        <v>2750040742101</v>
      </c>
      <c r="F1843" s="15"/>
      <c r="G1843" s="15" t="s">
        <v>20</v>
      </c>
      <c r="H1843" s="15"/>
      <c r="I1843" s="15"/>
      <c r="J1843" s="15">
        <f>[1]Hoja2!U1844</f>
        <v>0</v>
      </c>
      <c r="K1843" s="15">
        <f>[1]Hoja2!V1844</f>
        <v>1</v>
      </c>
      <c r="L1843" s="15">
        <f>[1]Hoja2!W1844</f>
        <v>0</v>
      </c>
      <c r="M1843" s="15">
        <f>[1]Hoja2!X1844</f>
        <v>0</v>
      </c>
      <c r="N1843" s="15">
        <f>[1]Hoja2!Y1844</f>
        <v>0</v>
      </c>
      <c r="O1843" s="15" t="str">
        <f>[1]Hoja2!Z1844</f>
        <v>SAN MIGUEL CHICAJ</v>
      </c>
      <c r="P1843" s="15" t="str">
        <f>[1]Hoja2!AA1844</f>
        <v>BAJA VERAPAZ</v>
      </c>
    </row>
    <row r="1844" spans="2:16" x14ac:dyDescent="0.25">
      <c r="B1844" s="15" t="str">
        <f>[1]Hoja2!Q1845</f>
        <v xml:space="preserve">DELMY ELIZABETH CORADO MARROQUIN </v>
      </c>
      <c r="C1844" s="15">
        <f>[1]Hoja2!R1845</f>
        <v>1</v>
      </c>
      <c r="D1844" s="15">
        <f>[1]Hoja2!S1845</f>
        <v>0</v>
      </c>
      <c r="E1844" s="15" t="str">
        <f>[1]Hoja2!T1845</f>
        <v>3099215701212</v>
      </c>
      <c r="F1844" s="15"/>
      <c r="G1844" s="15" t="s">
        <v>20</v>
      </c>
      <c r="H1844" s="15"/>
      <c r="I1844" s="15"/>
      <c r="J1844" s="15">
        <f>[1]Hoja2!U1845</f>
        <v>1</v>
      </c>
      <c r="K1844" s="15">
        <f>[1]Hoja2!V1845</f>
        <v>0</v>
      </c>
      <c r="L1844" s="15">
        <f>[1]Hoja2!W1845</f>
        <v>0</v>
      </c>
      <c r="M1844" s="15">
        <f>[1]Hoja2!X1845</f>
        <v>0</v>
      </c>
      <c r="N1844" s="15">
        <f>[1]Hoja2!Y1845</f>
        <v>0</v>
      </c>
      <c r="O1844" s="15" t="str">
        <f>[1]Hoja2!Z1845</f>
        <v>JALAPA</v>
      </c>
      <c r="P1844" s="15" t="str">
        <f>[1]Hoja2!AA1845</f>
        <v>JALAPA</v>
      </c>
    </row>
    <row r="1845" spans="2:16" x14ac:dyDescent="0.25">
      <c r="B1845" s="15" t="str">
        <f>[1]Hoja2!Q1846</f>
        <v xml:space="preserve">DELMY MIRELLA FLORES PEREZ </v>
      </c>
      <c r="C1845" s="15">
        <f>[1]Hoja2!R1846</f>
        <v>1</v>
      </c>
      <c r="D1845" s="15">
        <f>[1]Hoja2!S1846</f>
        <v>0</v>
      </c>
      <c r="E1845" s="15" t="str">
        <f>[1]Hoja2!T1846</f>
        <v>3431057132212</v>
      </c>
      <c r="F1845" s="15"/>
      <c r="G1845" s="15" t="s">
        <v>20</v>
      </c>
      <c r="H1845" s="15"/>
      <c r="I1845" s="15"/>
      <c r="J1845" s="15">
        <f>[1]Hoja2!U1846</f>
        <v>1</v>
      </c>
      <c r="K1845" s="15">
        <f>[1]Hoja2!V1846</f>
        <v>0</v>
      </c>
      <c r="L1845" s="15">
        <f>[1]Hoja2!W1846</f>
        <v>0</v>
      </c>
      <c r="M1845" s="15">
        <f>[1]Hoja2!X1846</f>
        <v>0</v>
      </c>
      <c r="N1845" s="15">
        <f>[1]Hoja2!Y1846</f>
        <v>0</v>
      </c>
      <c r="O1845" s="15" t="str">
        <f>[1]Hoja2!Z1846</f>
        <v>NUEVO PROGRESO</v>
      </c>
      <c r="P1845" s="15" t="str">
        <f>[1]Hoja2!AA1846</f>
        <v>SAN MARCOS</v>
      </c>
    </row>
    <row r="1846" spans="2:16" x14ac:dyDescent="0.25">
      <c r="B1846" s="15" t="str">
        <f>[1]Hoja2!Q1847</f>
        <v xml:space="preserve">DELMY NOHEMI RUANO CORTEZ </v>
      </c>
      <c r="C1846" s="15">
        <f>[1]Hoja2!R1847</f>
        <v>1</v>
      </c>
      <c r="D1846" s="15">
        <f>[1]Hoja2!S1847</f>
        <v>0</v>
      </c>
      <c r="E1846" s="15" t="str">
        <f>[1]Hoja2!T1847</f>
        <v>2881927532105</v>
      </c>
      <c r="F1846" s="15"/>
      <c r="G1846" s="15" t="s">
        <v>20</v>
      </c>
      <c r="H1846" s="15"/>
      <c r="I1846" s="15"/>
      <c r="J1846" s="15">
        <f>[1]Hoja2!U1847</f>
        <v>1</v>
      </c>
      <c r="K1846" s="15">
        <f>[1]Hoja2!V1847</f>
        <v>0</v>
      </c>
      <c r="L1846" s="15">
        <f>[1]Hoja2!W1847</f>
        <v>0</v>
      </c>
      <c r="M1846" s="15">
        <f>[1]Hoja2!X1847</f>
        <v>0</v>
      </c>
      <c r="N1846" s="15">
        <f>[1]Hoja2!Y1847</f>
        <v>0</v>
      </c>
      <c r="O1846" s="15" t="str">
        <f>[1]Hoja2!Z1847</f>
        <v>JALPATAGUA</v>
      </c>
      <c r="P1846" s="15" t="str">
        <f>[1]Hoja2!AA1847</f>
        <v>JUTIAPA</v>
      </c>
    </row>
    <row r="1847" spans="2:16" x14ac:dyDescent="0.25">
      <c r="B1847" s="15" t="str">
        <f>[1]Hoja2!Q1848</f>
        <v xml:space="preserve">DELMY ROSARIO VASQUEZ GONZALEZ </v>
      </c>
      <c r="C1847" s="15">
        <f>[1]Hoja2!R1848</f>
        <v>1</v>
      </c>
      <c r="D1847" s="15">
        <f>[1]Hoja2!S1848</f>
        <v>0</v>
      </c>
      <c r="E1847" s="15" t="str">
        <f>[1]Hoja2!T1848</f>
        <v>2472943492001</v>
      </c>
      <c r="F1847" s="15"/>
      <c r="G1847" s="15" t="s">
        <v>20</v>
      </c>
      <c r="H1847" s="15"/>
      <c r="I1847" s="15"/>
      <c r="J1847" s="15">
        <f>[1]Hoja2!U1848</f>
        <v>1</v>
      </c>
      <c r="K1847" s="15">
        <f>[1]Hoja2!V1848</f>
        <v>0</v>
      </c>
      <c r="L1847" s="15">
        <f>[1]Hoja2!W1848</f>
        <v>0</v>
      </c>
      <c r="M1847" s="15">
        <f>[1]Hoja2!X1848</f>
        <v>0</v>
      </c>
      <c r="N1847" s="15">
        <f>[1]Hoja2!Y1848</f>
        <v>0</v>
      </c>
      <c r="O1847" s="15" t="str">
        <f>[1]Hoja2!Z1848</f>
        <v>SAN CARLOS ALZATATE</v>
      </c>
      <c r="P1847" s="15" t="str">
        <f>[1]Hoja2!AA1848</f>
        <v>JALAPA</v>
      </c>
    </row>
    <row r="1848" spans="2:16" x14ac:dyDescent="0.25">
      <c r="B1848" s="15" t="str">
        <f>[1]Hoja2!Q1849</f>
        <v xml:space="preserve">DENIA PATRICIA CEFERINO GÓMEZ </v>
      </c>
      <c r="C1848" s="15">
        <f>[1]Hoja2!R1849</f>
        <v>1</v>
      </c>
      <c r="D1848" s="15">
        <f>[1]Hoja2!S1849</f>
        <v>0</v>
      </c>
      <c r="E1848" s="15" t="str">
        <f>[1]Hoja2!T1849</f>
        <v>3054075540207</v>
      </c>
      <c r="F1848" s="15"/>
      <c r="G1848" s="15" t="s">
        <v>20</v>
      </c>
      <c r="H1848" s="15"/>
      <c r="I1848" s="15"/>
      <c r="J1848" s="15">
        <f>[1]Hoja2!U1849</f>
        <v>1</v>
      </c>
      <c r="K1848" s="15">
        <f>[1]Hoja2!V1849</f>
        <v>0</v>
      </c>
      <c r="L1848" s="15">
        <f>[1]Hoja2!W1849</f>
        <v>0</v>
      </c>
      <c r="M1848" s="15">
        <f>[1]Hoja2!X1849</f>
        <v>0</v>
      </c>
      <c r="N1848" s="15">
        <f>[1]Hoja2!Y1849</f>
        <v>0</v>
      </c>
      <c r="O1848" s="15" t="str">
        <f>[1]Hoja2!Z1849</f>
        <v>CHIQUIMULA</v>
      </c>
      <c r="P1848" s="15" t="str">
        <f>[1]Hoja2!AA1849</f>
        <v>CHIQUIMULA</v>
      </c>
    </row>
    <row r="1849" spans="2:16" x14ac:dyDescent="0.25">
      <c r="B1849" s="15" t="str">
        <f>[1]Hoja2!Q1850</f>
        <v xml:space="preserve">DEYSEE MARY CRUZ PÉREZ ORDOÑEZ </v>
      </c>
      <c r="C1849" s="15">
        <f>[1]Hoja2!R1850</f>
        <v>1</v>
      </c>
      <c r="D1849" s="15">
        <f>[1]Hoja2!S1850</f>
        <v>0</v>
      </c>
      <c r="E1849" s="15" t="str">
        <f>[1]Hoja2!T1850</f>
        <v>2769231030301</v>
      </c>
      <c r="F1849" s="15"/>
      <c r="G1849" s="15" t="s">
        <v>20</v>
      </c>
      <c r="H1849" s="15"/>
      <c r="I1849" s="15"/>
      <c r="J1849" s="15">
        <f>[1]Hoja2!U1850</f>
        <v>0</v>
      </c>
      <c r="K1849" s="15">
        <f>[1]Hoja2!V1850</f>
        <v>1</v>
      </c>
      <c r="L1849" s="15">
        <f>[1]Hoja2!W1850</f>
        <v>0</v>
      </c>
      <c r="M1849" s="15">
        <f>[1]Hoja2!X1850</f>
        <v>0</v>
      </c>
      <c r="N1849" s="15">
        <f>[1]Hoja2!Y1850</f>
        <v>0</v>
      </c>
      <c r="O1849" s="15" t="str">
        <f>[1]Hoja2!Z1850</f>
        <v>SAN ILDEFONSO IXTAHUACÁN</v>
      </c>
      <c r="P1849" s="15" t="str">
        <f>[1]Hoja2!AA1850</f>
        <v>HUEHUETENANGO</v>
      </c>
    </row>
    <row r="1850" spans="2:16" x14ac:dyDescent="0.25">
      <c r="B1850" s="15" t="str">
        <f>[1]Hoja2!Q1851</f>
        <v xml:space="preserve">DEYSI FABIOLA LOPEZ FUENTES </v>
      </c>
      <c r="C1850" s="15">
        <f>[1]Hoja2!R1851</f>
        <v>1</v>
      </c>
      <c r="D1850" s="15">
        <f>[1]Hoja2!S1851</f>
        <v>0</v>
      </c>
      <c r="E1850" s="15" t="str">
        <f>[1]Hoja2!T1851</f>
        <v>3156612401309</v>
      </c>
      <c r="F1850" s="15"/>
      <c r="G1850" s="15" t="s">
        <v>20</v>
      </c>
      <c r="H1850" s="15"/>
      <c r="I1850" s="15"/>
      <c r="J1850" s="15">
        <f>[1]Hoja2!U1851</f>
        <v>1</v>
      </c>
      <c r="K1850" s="15">
        <f>[1]Hoja2!V1851</f>
        <v>0</v>
      </c>
      <c r="L1850" s="15">
        <f>[1]Hoja2!W1851</f>
        <v>0</v>
      </c>
      <c r="M1850" s="15">
        <f>[1]Hoja2!X1851</f>
        <v>0</v>
      </c>
      <c r="N1850" s="15">
        <f>[1]Hoja2!Y1851</f>
        <v>0</v>
      </c>
      <c r="O1850" s="15" t="str">
        <f>[1]Hoja2!Z1851</f>
        <v>SAN PEDRO SACATEPÉQUEZ</v>
      </c>
      <c r="P1850" s="15" t="str">
        <f>[1]Hoja2!AA1851</f>
        <v>SAN MARCOS</v>
      </c>
    </row>
    <row r="1851" spans="2:16" x14ac:dyDescent="0.25">
      <c r="B1851" s="15" t="str">
        <f>[1]Hoja2!Q1852</f>
        <v xml:space="preserve">DEYSI LETICIA GONZÁLEZ LÓPEZ </v>
      </c>
      <c r="C1851" s="15">
        <f>[1]Hoja2!R1852</f>
        <v>1</v>
      </c>
      <c r="D1851" s="15">
        <f>[1]Hoja2!S1852</f>
        <v>0</v>
      </c>
      <c r="E1851" s="15" t="str">
        <f>[1]Hoja2!T1852</f>
        <v>2473139202001</v>
      </c>
      <c r="F1851" s="15"/>
      <c r="G1851" s="15" t="s">
        <v>20</v>
      </c>
      <c r="H1851" s="15"/>
      <c r="I1851" s="15"/>
      <c r="J1851" s="15">
        <f>[1]Hoja2!U1852</f>
        <v>1</v>
      </c>
      <c r="K1851" s="15">
        <f>[1]Hoja2!V1852</f>
        <v>0</v>
      </c>
      <c r="L1851" s="15">
        <f>[1]Hoja2!W1852</f>
        <v>0</v>
      </c>
      <c r="M1851" s="15">
        <f>[1]Hoja2!X1852</f>
        <v>0</v>
      </c>
      <c r="N1851" s="15">
        <f>[1]Hoja2!Y1852</f>
        <v>0</v>
      </c>
      <c r="O1851" s="15" t="str">
        <f>[1]Hoja2!Z1852</f>
        <v>LOS AMATES</v>
      </c>
      <c r="P1851" s="15" t="str">
        <f>[1]Hoja2!AA1852</f>
        <v>IZABAL</v>
      </c>
    </row>
    <row r="1852" spans="2:16" x14ac:dyDescent="0.25">
      <c r="B1852" s="15" t="str">
        <f>[1]Hoja2!Q1853</f>
        <v xml:space="preserve">DEYSI LETICIA LÓPEZ PÉREZ </v>
      </c>
      <c r="C1852" s="15">
        <f>[1]Hoja2!R1853</f>
        <v>1</v>
      </c>
      <c r="D1852" s="15">
        <f>[1]Hoja2!S1853</f>
        <v>0</v>
      </c>
      <c r="E1852" s="15" t="str">
        <f>[1]Hoja2!T1853</f>
        <v>3306142151202</v>
      </c>
      <c r="F1852" s="15"/>
      <c r="G1852" s="15" t="s">
        <v>20</v>
      </c>
      <c r="H1852" s="15"/>
      <c r="I1852" s="15"/>
      <c r="J1852" s="15">
        <f>[1]Hoja2!U1853</f>
        <v>1</v>
      </c>
      <c r="K1852" s="15">
        <f>[1]Hoja2!V1853</f>
        <v>0</v>
      </c>
      <c r="L1852" s="15">
        <f>[1]Hoja2!W1853</f>
        <v>0</v>
      </c>
      <c r="M1852" s="15">
        <f>[1]Hoja2!X1853</f>
        <v>0</v>
      </c>
      <c r="N1852" s="15">
        <f>[1]Hoja2!Y1853</f>
        <v>0</v>
      </c>
      <c r="O1852" s="15" t="str">
        <f>[1]Hoja2!Z1853</f>
        <v>VILLA NUEVA</v>
      </c>
      <c r="P1852" s="15" t="str">
        <f>[1]Hoja2!AA1853</f>
        <v>GUATEMALA</v>
      </c>
    </row>
    <row r="1853" spans="2:16" x14ac:dyDescent="0.25">
      <c r="B1853" s="15" t="str">
        <f>[1]Hoja2!Q1854</f>
        <v xml:space="preserve">DEYSI MARIBEL RIVAS RIOS </v>
      </c>
      <c r="C1853" s="15">
        <f>[1]Hoja2!R1854</f>
        <v>1</v>
      </c>
      <c r="D1853" s="15">
        <f>[1]Hoja2!S1854</f>
        <v>0</v>
      </c>
      <c r="E1853" s="15" t="str">
        <f>[1]Hoja2!T1854</f>
        <v>2902302411805</v>
      </c>
      <c r="F1853" s="15"/>
      <c r="G1853" s="15" t="s">
        <v>20</v>
      </c>
      <c r="H1853" s="15"/>
      <c r="I1853" s="15"/>
      <c r="J1853" s="15">
        <f>[1]Hoja2!U1854</f>
        <v>1</v>
      </c>
      <c r="K1853" s="15">
        <f>[1]Hoja2!V1854</f>
        <v>0</v>
      </c>
      <c r="L1853" s="15">
        <f>[1]Hoja2!W1854</f>
        <v>0</v>
      </c>
      <c r="M1853" s="15">
        <f>[1]Hoja2!X1854</f>
        <v>0</v>
      </c>
      <c r="N1853" s="15">
        <f>[1]Hoja2!Y1854</f>
        <v>0</v>
      </c>
      <c r="O1853" s="15" t="str">
        <f>[1]Hoja2!Z1854</f>
        <v>ATESCATEMPA</v>
      </c>
      <c r="P1853" s="15" t="str">
        <f>[1]Hoja2!AA1854</f>
        <v>JUTIAPA</v>
      </c>
    </row>
    <row r="1854" spans="2:16" x14ac:dyDescent="0.25">
      <c r="B1854" s="15" t="str">
        <f>[1]Hoja2!Q1855</f>
        <v xml:space="preserve">DEYSI MARLENI RODRIGUEZ VASQUEZ </v>
      </c>
      <c r="C1854" s="15">
        <f>[1]Hoja2!R1855</f>
        <v>1</v>
      </c>
      <c r="D1854" s="15">
        <f>[1]Hoja2!S1855</f>
        <v>0</v>
      </c>
      <c r="E1854" s="15" t="str">
        <f>[1]Hoja2!T1855</f>
        <v>3428748102207</v>
      </c>
      <c r="F1854" s="15"/>
      <c r="G1854" s="15" t="s">
        <v>20</v>
      </c>
      <c r="H1854" s="15"/>
      <c r="I1854" s="15"/>
      <c r="J1854" s="15">
        <f>[1]Hoja2!U1855</f>
        <v>0</v>
      </c>
      <c r="K1854" s="15">
        <f>[1]Hoja2!V1855</f>
        <v>1</v>
      </c>
      <c r="L1854" s="15">
        <f>[1]Hoja2!W1855</f>
        <v>0</v>
      </c>
      <c r="M1854" s="15">
        <f>[1]Hoja2!X1855</f>
        <v>0</v>
      </c>
      <c r="N1854" s="15">
        <f>[1]Hoja2!Y1855</f>
        <v>0</v>
      </c>
      <c r="O1854" s="15" t="str">
        <f>[1]Hoja2!Z1855</f>
        <v>SAN MIGUEL CHICAJ</v>
      </c>
      <c r="P1854" s="15" t="str">
        <f>[1]Hoja2!AA1855</f>
        <v>BAJA VERAPAZ</v>
      </c>
    </row>
    <row r="1855" spans="2:16" x14ac:dyDescent="0.25">
      <c r="B1855" s="15" t="str">
        <f>[1]Hoja2!Q1856</f>
        <v xml:space="preserve">DIANA AZUCENA GARCIA GALINDO </v>
      </c>
      <c r="C1855" s="15">
        <f>[1]Hoja2!R1856</f>
        <v>1</v>
      </c>
      <c r="D1855" s="15">
        <f>[1]Hoja2!S1856</f>
        <v>0</v>
      </c>
      <c r="E1855" s="15" t="str">
        <f>[1]Hoja2!T1856</f>
        <v>2966077541502</v>
      </c>
      <c r="F1855" s="15"/>
      <c r="G1855" s="15" t="s">
        <v>20</v>
      </c>
      <c r="H1855" s="15"/>
      <c r="I1855" s="15"/>
      <c r="J1855" s="15">
        <f>[1]Hoja2!U1856</f>
        <v>1</v>
      </c>
      <c r="K1855" s="15">
        <f>[1]Hoja2!V1856</f>
        <v>0</v>
      </c>
      <c r="L1855" s="15">
        <f>[1]Hoja2!W1856</f>
        <v>0</v>
      </c>
      <c r="M1855" s="15">
        <f>[1]Hoja2!X1856</f>
        <v>0</v>
      </c>
      <c r="N1855" s="15">
        <f>[1]Hoja2!Y1856</f>
        <v>0</v>
      </c>
      <c r="O1855" s="15" t="str">
        <f>[1]Hoja2!Z1856</f>
        <v>LIVINGSTON</v>
      </c>
      <c r="P1855" s="15" t="str">
        <f>[1]Hoja2!AA1856</f>
        <v>IZABAL</v>
      </c>
    </row>
    <row r="1856" spans="2:16" x14ac:dyDescent="0.25">
      <c r="B1856" s="15" t="str">
        <f>[1]Hoja2!Q1857</f>
        <v xml:space="preserve">DIANA GUARQUIDIA AVENDAÑO CARTAGENA </v>
      </c>
      <c r="C1856" s="15">
        <f>[1]Hoja2!R1857</f>
        <v>1</v>
      </c>
      <c r="D1856" s="15">
        <f>[1]Hoja2!S1857</f>
        <v>0</v>
      </c>
      <c r="E1856" s="15" t="str">
        <f>[1]Hoja2!T1857</f>
        <v>2778316281802</v>
      </c>
      <c r="F1856" s="15"/>
      <c r="G1856" s="15" t="s">
        <v>20</v>
      </c>
      <c r="H1856" s="15"/>
      <c r="I1856" s="15"/>
      <c r="J1856" s="15">
        <f>[1]Hoja2!U1857</f>
        <v>1</v>
      </c>
      <c r="K1856" s="15">
        <f>[1]Hoja2!V1857</f>
        <v>0</v>
      </c>
      <c r="L1856" s="15">
        <f>[1]Hoja2!W1857</f>
        <v>0</v>
      </c>
      <c r="M1856" s="15">
        <f>[1]Hoja2!X1857</f>
        <v>0</v>
      </c>
      <c r="N1856" s="15">
        <f>[1]Hoja2!Y1857</f>
        <v>0</v>
      </c>
      <c r="O1856" s="15" t="str">
        <f>[1]Hoja2!Z1857</f>
        <v>EL TEJAR</v>
      </c>
      <c r="P1856" s="15" t="str">
        <f>[1]Hoja2!AA1857</f>
        <v>CHIMALTENANGO</v>
      </c>
    </row>
    <row r="1857" spans="2:16" x14ac:dyDescent="0.25">
      <c r="B1857" s="15" t="str">
        <f>[1]Hoja2!Q1858</f>
        <v xml:space="preserve">DIANA IXQUIC LOPEZ TOJ </v>
      </c>
      <c r="C1857" s="15">
        <f>[1]Hoja2!R1858</f>
        <v>1</v>
      </c>
      <c r="D1857" s="15">
        <f>[1]Hoja2!S1858</f>
        <v>0</v>
      </c>
      <c r="E1857" s="15" t="str">
        <f>[1]Hoja2!T1858</f>
        <v>2921058430101</v>
      </c>
      <c r="F1857" s="15"/>
      <c r="G1857" s="15" t="s">
        <v>20</v>
      </c>
      <c r="H1857" s="15"/>
      <c r="I1857" s="15"/>
      <c r="J1857" s="15">
        <f>[1]Hoja2!U1858</f>
        <v>1</v>
      </c>
      <c r="K1857" s="15">
        <f>[1]Hoja2!V1858</f>
        <v>0</v>
      </c>
      <c r="L1857" s="15">
        <f>[1]Hoja2!W1858</f>
        <v>0</v>
      </c>
      <c r="M1857" s="15">
        <f>[1]Hoja2!X1858</f>
        <v>0</v>
      </c>
      <c r="N1857" s="15">
        <f>[1]Hoja2!Y1858</f>
        <v>0</v>
      </c>
      <c r="O1857" s="15" t="str">
        <f>[1]Hoja2!Z1858</f>
        <v>SAN FELIPE</v>
      </c>
      <c r="P1857" s="15" t="str">
        <f>[1]Hoja2!AA1858</f>
        <v>RETALHULEU</v>
      </c>
    </row>
    <row r="1858" spans="2:16" x14ac:dyDescent="0.25">
      <c r="B1858" s="15" t="str">
        <f>[1]Hoja2!Q1859</f>
        <v xml:space="preserve">DIANA LICETH SUBUYUC PEREZ </v>
      </c>
      <c r="C1858" s="15">
        <f>[1]Hoja2!R1859</f>
        <v>1</v>
      </c>
      <c r="D1858" s="15">
        <f>[1]Hoja2!S1859</f>
        <v>0</v>
      </c>
      <c r="E1858" s="15" t="str">
        <f>[1]Hoja2!T1859</f>
        <v>2558785160401</v>
      </c>
      <c r="F1858" s="15"/>
      <c r="G1858" s="15" t="s">
        <v>20</v>
      </c>
      <c r="H1858" s="15"/>
      <c r="I1858" s="15"/>
      <c r="J1858" s="15">
        <f>[1]Hoja2!U1859</f>
        <v>0</v>
      </c>
      <c r="K1858" s="15">
        <f>[1]Hoja2!V1859</f>
        <v>1</v>
      </c>
      <c r="L1858" s="15">
        <f>[1]Hoja2!W1859</f>
        <v>0</v>
      </c>
      <c r="M1858" s="15">
        <f>[1]Hoja2!X1859</f>
        <v>0</v>
      </c>
      <c r="N1858" s="15">
        <f>[1]Hoja2!Y1859</f>
        <v>0</v>
      </c>
      <c r="O1858" s="15" t="str">
        <f>[1]Hoja2!Z1859</f>
        <v>EL TEJAR</v>
      </c>
      <c r="P1858" s="15" t="str">
        <f>[1]Hoja2!AA1859</f>
        <v>CHIMALTENANGO</v>
      </c>
    </row>
    <row r="1859" spans="2:16" x14ac:dyDescent="0.25">
      <c r="B1859" s="15" t="str">
        <f>[1]Hoja2!Q1860</f>
        <v xml:space="preserve">DIANA PAOLA RIVAS ARANA </v>
      </c>
      <c r="C1859" s="15">
        <f>[1]Hoja2!R1860</f>
        <v>1</v>
      </c>
      <c r="D1859" s="15">
        <f>[1]Hoja2!S1860</f>
        <v>0</v>
      </c>
      <c r="E1859" s="15" t="str">
        <f>[1]Hoja2!T1860</f>
        <v>2569000510901</v>
      </c>
      <c r="F1859" s="15"/>
      <c r="G1859" s="15" t="s">
        <v>20</v>
      </c>
      <c r="H1859" s="15"/>
      <c r="I1859" s="15"/>
      <c r="J1859" s="15">
        <f>[1]Hoja2!U1860</f>
        <v>1</v>
      </c>
      <c r="K1859" s="15">
        <f>[1]Hoja2!V1860</f>
        <v>0</v>
      </c>
      <c r="L1859" s="15">
        <f>[1]Hoja2!W1860</f>
        <v>0</v>
      </c>
      <c r="M1859" s="15">
        <f>[1]Hoja2!X1860</f>
        <v>0</v>
      </c>
      <c r="N1859" s="15">
        <f>[1]Hoja2!Y1860</f>
        <v>0</v>
      </c>
      <c r="O1859" s="15" t="str">
        <f>[1]Hoja2!Z1860</f>
        <v>SANSARE</v>
      </c>
      <c r="P1859" s="15" t="str">
        <f>[1]Hoja2!AA1860</f>
        <v>EL PROGRESO</v>
      </c>
    </row>
    <row r="1860" spans="2:16" x14ac:dyDescent="0.25">
      <c r="B1860" s="15" t="str">
        <f>[1]Hoja2!Q1861</f>
        <v xml:space="preserve">DIEGO DANIEL CAAL BUENAFE </v>
      </c>
      <c r="C1860" s="15">
        <f>[1]Hoja2!R1861</f>
        <v>0</v>
      </c>
      <c r="D1860" s="15">
        <f>[1]Hoja2!S1861</f>
        <v>1</v>
      </c>
      <c r="E1860" s="15" t="str">
        <f>[1]Hoja2!T1861</f>
        <v>3175605730713</v>
      </c>
      <c r="F1860" s="15"/>
      <c r="G1860" s="15" t="s">
        <v>20</v>
      </c>
      <c r="H1860" s="15"/>
      <c r="I1860" s="15"/>
      <c r="J1860" s="15">
        <f>[1]Hoja2!U1861</f>
        <v>0</v>
      </c>
      <c r="K1860" s="15">
        <f>[1]Hoja2!V1861</f>
        <v>1</v>
      </c>
      <c r="L1860" s="15">
        <f>[1]Hoja2!W1861</f>
        <v>0</v>
      </c>
      <c r="M1860" s="15">
        <f>[1]Hoja2!X1861</f>
        <v>0</v>
      </c>
      <c r="N1860" s="15">
        <f>[1]Hoja2!Y1861</f>
        <v>0</v>
      </c>
      <c r="O1860" s="15" t="str">
        <f>[1]Hoja2!Z1861</f>
        <v>COBÁN</v>
      </c>
      <c r="P1860" s="15" t="str">
        <f>[1]Hoja2!AA1861</f>
        <v>ALTA VERAPAZ</v>
      </c>
    </row>
    <row r="1861" spans="2:16" x14ac:dyDescent="0.25">
      <c r="B1861" s="15" t="str">
        <f>[1]Hoja2!Q1862</f>
        <v xml:space="preserve">DIEGO DAVID FLORES ENRIQUEZ </v>
      </c>
      <c r="C1861" s="15">
        <f>[1]Hoja2!R1862</f>
        <v>0</v>
      </c>
      <c r="D1861" s="15">
        <f>[1]Hoja2!S1862</f>
        <v>1</v>
      </c>
      <c r="E1861" s="15" t="str">
        <f>[1]Hoja2!T1862</f>
        <v>2532941261413</v>
      </c>
      <c r="F1861" s="15"/>
      <c r="G1861" s="15" t="s">
        <v>20</v>
      </c>
      <c r="H1861" s="15"/>
      <c r="I1861" s="15"/>
      <c r="J1861" s="15">
        <f>[1]Hoja2!U1862</f>
        <v>1</v>
      </c>
      <c r="K1861" s="15">
        <f>[1]Hoja2!V1862</f>
        <v>0</v>
      </c>
      <c r="L1861" s="15">
        <f>[1]Hoja2!W1862</f>
        <v>0</v>
      </c>
      <c r="M1861" s="15">
        <f>[1]Hoja2!X1862</f>
        <v>0</v>
      </c>
      <c r="N1861" s="15">
        <f>[1]Hoja2!Y1862</f>
        <v>0</v>
      </c>
      <c r="O1861" s="15" t="str">
        <f>[1]Hoja2!Z1862</f>
        <v>USUMATLÁN</v>
      </c>
      <c r="P1861" s="15" t="str">
        <f>[1]Hoja2!AA1862</f>
        <v>ZACAPA</v>
      </c>
    </row>
    <row r="1862" spans="2:16" x14ac:dyDescent="0.25">
      <c r="B1862" s="15" t="str">
        <f>[1]Hoja2!Q1863</f>
        <v xml:space="preserve">DIEGO EDMUNDO LEAL CHICH </v>
      </c>
      <c r="C1862" s="15">
        <f>[1]Hoja2!R1863</f>
        <v>1</v>
      </c>
      <c r="D1862" s="15">
        <f>[1]Hoja2!S1863</f>
        <v>0</v>
      </c>
      <c r="E1862" s="15" t="str">
        <f>[1]Hoja2!T1863</f>
        <v>2745882691220</v>
      </c>
      <c r="F1862" s="15"/>
      <c r="G1862" s="15" t="s">
        <v>20</v>
      </c>
      <c r="H1862" s="15"/>
      <c r="I1862" s="15"/>
      <c r="J1862" s="15">
        <f>[1]Hoja2!U1863</f>
        <v>0</v>
      </c>
      <c r="K1862" s="15">
        <f>[1]Hoja2!V1863</f>
        <v>1</v>
      </c>
      <c r="L1862" s="15">
        <f>[1]Hoja2!W1863</f>
        <v>0</v>
      </c>
      <c r="M1862" s="15">
        <f>[1]Hoja2!X1863</f>
        <v>0</v>
      </c>
      <c r="N1862" s="15">
        <f>[1]Hoja2!Y1863</f>
        <v>0</v>
      </c>
      <c r="O1862" s="15" t="str">
        <f>[1]Hoja2!Z1863</f>
        <v>CAHABÓN</v>
      </c>
      <c r="P1862" s="15" t="str">
        <f>[1]Hoja2!AA1863</f>
        <v>ALTA VERAPAZ</v>
      </c>
    </row>
    <row r="1863" spans="2:16" x14ac:dyDescent="0.25">
      <c r="B1863" s="15" t="str">
        <f>[1]Hoja2!Q1864</f>
        <v xml:space="preserve">DIEGO ENRIQUE BRAVO ESTRADA </v>
      </c>
      <c r="C1863" s="15">
        <f>[1]Hoja2!R1864</f>
        <v>0</v>
      </c>
      <c r="D1863" s="15">
        <f>[1]Hoja2!S1864</f>
        <v>1</v>
      </c>
      <c r="E1863" s="15" t="str">
        <f>[1]Hoja2!T1864</f>
        <v>3367213581906</v>
      </c>
      <c r="F1863" s="15"/>
      <c r="G1863" s="15" t="s">
        <v>20</v>
      </c>
      <c r="H1863" s="15"/>
      <c r="I1863" s="15"/>
      <c r="J1863" s="15">
        <f>[1]Hoja2!U1864</f>
        <v>1</v>
      </c>
      <c r="K1863" s="15">
        <f>[1]Hoja2!V1864</f>
        <v>0</v>
      </c>
      <c r="L1863" s="15">
        <f>[1]Hoja2!W1864</f>
        <v>0</v>
      </c>
      <c r="M1863" s="15">
        <f>[1]Hoja2!X1864</f>
        <v>0</v>
      </c>
      <c r="N1863" s="15">
        <f>[1]Hoja2!Y1864</f>
        <v>0</v>
      </c>
      <c r="O1863" s="15" t="str">
        <f>[1]Hoja2!Z1864</f>
        <v>JALAPA</v>
      </c>
      <c r="P1863" s="15" t="str">
        <f>[1]Hoja2!AA1864</f>
        <v>JALAPA</v>
      </c>
    </row>
    <row r="1864" spans="2:16" x14ac:dyDescent="0.25">
      <c r="B1864" s="15" t="str">
        <f>[1]Hoja2!Q1865</f>
        <v xml:space="preserve">DILAN MARIANO MARTINEZ AVILA </v>
      </c>
      <c r="C1864" s="15">
        <f>[1]Hoja2!R1865</f>
        <v>0</v>
      </c>
      <c r="D1864" s="15">
        <f>[1]Hoja2!S1865</f>
        <v>1</v>
      </c>
      <c r="E1864" s="15" t="str">
        <f>[1]Hoja2!T1865</f>
        <v>2753968432216</v>
      </c>
      <c r="F1864" s="15"/>
      <c r="G1864" s="15" t="s">
        <v>20</v>
      </c>
      <c r="H1864" s="15"/>
      <c r="I1864" s="15"/>
      <c r="J1864" s="15">
        <f>[1]Hoja2!U1865</f>
        <v>1</v>
      </c>
      <c r="K1864" s="15">
        <f>[1]Hoja2!V1865</f>
        <v>0</v>
      </c>
      <c r="L1864" s="15">
        <f>[1]Hoja2!W1865</f>
        <v>0</v>
      </c>
      <c r="M1864" s="15">
        <f>[1]Hoja2!X1865</f>
        <v>0</v>
      </c>
      <c r="N1864" s="15">
        <f>[1]Hoja2!Y1865</f>
        <v>0</v>
      </c>
      <c r="O1864" s="15" t="str">
        <f>[1]Hoja2!Z1865</f>
        <v>PASACO</v>
      </c>
      <c r="P1864" s="15" t="str">
        <f>[1]Hoja2!AA1865</f>
        <v>JUTIAPA</v>
      </c>
    </row>
    <row r="1865" spans="2:16" x14ac:dyDescent="0.25">
      <c r="B1865" s="15" t="str">
        <f>[1]Hoja2!Q1866</f>
        <v xml:space="preserve">DINA NOHEMI PELICO GALINDO </v>
      </c>
      <c r="C1865" s="15">
        <f>[1]Hoja2!R1866</f>
        <v>1</v>
      </c>
      <c r="D1865" s="15">
        <f>[1]Hoja2!S1866</f>
        <v>0</v>
      </c>
      <c r="E1865" s="15" t="str">
        <f>[1]Hoja2!T1866</f>
        <v>2474564382214</v>
      </c>
      <c r="F1865" s="15"/>
      <c r="G1865" s="15" t="s">
        <v>20</v>
      </c>
      <c r="H1865" s="15"/>
      <c r="I1865" s="15"/>
      <c r="J1865" s="15">
        <f>[1]Hoja2!U1866</f>
        <v>1</v>
      </c>
      <c r="K1865" s="15">
        <f>[1]Hoja2!V1866</f>
        <v>0</v>
      </c>
      <c r="L1865" s="15">
        <f>[1]Hoja2!W1866</f>
        <v>0</v>
      </c>
      <c r="M1865" s="15">
        <f>[1]Hoja2!X1866</f>
        <v>0</v>
      </c>
      <c r="N1865" s="15">
        <f>[1]Hoja2!Y1866</f>
        <v>0</v>
      </c>
      <c r="O1865" s="15" t="str">
        <f>[1]Hoja2!Z1866</f>
        <v>SAN SEBASTIÁN</v>
      </c>
      <c r="P1865" s="15" t="str">
        <f>[1]Hoja2!AA1866</f>
        <v>RETALHULEU</v>
      </c>
    </row>
    <row r="1866" spans="2:16" x14ac:dyDescent="0.25">
      <c r="B1866" s="15" t="str">
        <f>[1]Hoja2!Q1867</f>
        <v xml:space="preserve">DINORA MANUELA ULUÁN SIC PÉREZ </v>
      </c>
      <c r="C1866" s="15">
        <f>[1]Hoja2!R1867</f>
        <v>1</v>
      </c>
      <c r="D1866" s="15">
        <f>[1]Hoja2!S1867</f>
        <v>0</v>
      </c>
      <c r="E1866" s="15" t="str">
        <f>[1]Hoja2!T1867</f>
        <v>2906129501101</v>
      </c>
      <c r="F1866" s="15"/>
      <c r="G1866" s="15" t="s">
        <v>20</v>
      </c>
      <c r="H1866" s="15"/>
      <c r="I1866" s="15"/>
      <c r="J1866" s="15">
        <f>[1]Hoja2!U1867</f>
        <v>1</v>
      </c>
      <c r="K1866" s="15">
        <f>[1]Hoja2!V1867</f>
        <v>0</v>
      </c>
      <c r="L1866" s="15">
        <f>[1]Hoja2!W1867</f>
        <v>0</v>
      </c>
      <c r="M1866" s="15">
        <f>[1]Hoja2!X1867</f>
        <v>0</v>
      </c>
      <c r="N1866" s="15">
        <f>[1]Hoja2!Y1867</f>
        <v>0</v>
      </c>
      <c r="O1866" s="15" t="str">
        <f>[1]Hoja2!Z1867</f>
        <v>SANTO TOMÁS LA UNIÓN</v>
      </c>
      <c r="P1866" s="15" t="str">
        <f>[1]Hoja2!AA1867</f>
        <v>SUCHITEPEQUEZ</v>
      </c>
    </row>
    <row r="1867" spans="2:16" x14ac:dyDescent="0.25">
      <c r="B1867" s="15" t="str">
        <f>[1]Hoja2!Q1868</f>
        <v xml:space="preserve">DONALD ESAU TORRES ORDOÑEZ </v>
      </c>
      <c r="C1867" s="15">
        <f>[1]Hoja2!R1868</f>
        <v>0</v>
      </c>
      <c r="D1867" s="15">
        <f>[1]Hoja2!S1868</f>
        <v>1</v>
      </c>
      <c r="E1867" s="15" t="str">
        <f>[1]Hoja2!T1868</f>
        <v>3271230521017</v>
      </c>
      <c r="F1867" s="15"/>
      <c r="G1867" s="15" t="s">
        <v>20</v>
      </c>
      <c r="H1867" s="15"/>
      <c r="I1867" s="15"/>
      <c r="J1867" s="15">
        <f>[1]Hoja2!U1868</f>
        <v>1</v>
      </c>
      <c r="K1867" s="15">
        <f>[1]Hoja2!V1868</f>
        <v>0</v>
      </c>
      <c r="L1867" s="15">
        <f>[1]Hoja2!W1868</f>
        <v>0</v>
      </c>
      <c r="M1867" s="15">
        <f>[1]Hoja2!X1868</f>
        <v>0</v>
      </c>
      <c r="N1867" s="15">
        <f>[1]Hoja2!Y1868</f>
        <v>0</v>
      </c>
      <c r="O1867" s="15" t="str">
        <f>[1]Hoja2!Z1868</f>
        <v>CUILAPA</v>
      </c>
      <c r="P1867" s="15" t="str">
        <f>[1]Hoja2!AA1868</f>
        <v>SANTA ROSA</v>
      </c>
    </row>
    <row r="1868" spans="2:16" x14ac:dyDescent="0.25">
      <c r="B1868" s="15" t="str">
        <f>[1]Hoja2!Q1869</f>
        <v xml:space="preserve">DORA ELIZABETH VASQUEZ ALDANA </v>
      </c>
      <c r="C1868" s="15">
        <f>[1]Hoja2!R1869</f>
        <v>1</v>
      </c>
      <c r="D1868" s="15">
        <f>[1]Hoja2!S1869</f>
        <v>0</v>
      </c>
      <c r="E1868" s="15" t="str">
        <f>[1]Hoja2!T1869</f>
        <v>2999266720101</v>
      </c>
      <c r="F1868" s="15"/>
      <c r="G1868" s="15" t="s">
        <v>20</v>
      </c>
      <c r="H1868" s="15"/>
      <c r="I1868" s="15"/>
      <c r="J1868" s="15">
        <f>[1]Hoja2!U1869</f>
        <v>1</v>
      </c>
      <c r="K1868" s="15">
        <f>[1]Hoja2!V1869</f>
        <v>0</v>
      </c>
      <c r="L1868" s="15">
        <f>[1]Hoja2!W1869</f>
        <v>0</v>
      </c>
      <c r="M1868" s="15">
        <f>[1]Hoja2!X1869</f>
        <v>0</v>
      </c>
      <c r="N1868" s="15">
        <f>[1]Hoja2!Y1869</f>
        <v>0</v>
      </c>
      <c r="O1868" s="15" t="str">
        <f>[1]Hoja2!Z1869</f>
        <v xml:space="preserve">SIPACATE </v>
      </c>
      <c r="P1868" s="15" t="str">
        <f>[1]Hoja2!AA1869</f>
        <v>ESCUINTLA</v>
      </c>
    </row>
    <row r="1869" spans="2:16" x14ac:dyDescent="0.25">
      <c r="B1869" s="15" t="str">
        <f>[1]Hoja2!Q1870</f>
        <v xml:space="preserve">DORIAN MARIELA AGUILAR CORADO </v>
      </c>
      <c r="C1869" s="15">
        <f>[1]Hoja2!R1870</f>
        <v>1</v>
      </c>
      <c r="D1869" s="15">
        <f>[1]Hoja2!S1870</f>
        <v>0</v>
      </c>
      <c r="E1869" s="15" t="str">
        <f>[1]Hoja2!T1870</f>
        <v>3232960330509</v>
      </c>
      <c r="F1869" s="15"/>
      <c r="G1869" s="15" t="s">
        <v>20</v>
      </c>
      <c r="H1869" s="15"/>
      <c r="I1869" s="15"/>
      <c r="J1869" s="15">
        <f>[1]Hoja2!U1870</f>
        <v>1</v>
      </c>
      <c r="K1869" s="15">
        <f>[1]Hoja2!V1870</f>
        <v>0</v>
      </c>
      <c r="L1869" s="15">
        <f>[1]Hoja2!W1870</f>
        <v>0</v>
      </c>
      <c r="M1869" s="15">
        <f>[1]Hoja2!X1870</f>
        <v>0</v>
      </c>
      <c r="N1869" s="15">
        <f>[1]Hoja2!Y1870</f>
        <v>0</v>
      </c>
      <c r="O1869" s="15" t="str">
        <f>[1]Hoja2!Z1870</f>
        <v xml:space="preserve">SIPACATE </v>
      </c>
      <c r="P1869" s="15" t="str">
        <f>[1]Hoja2!AA1870</f>
        <v>ESCUINTLA</v>
      </c>
    </row>
    <row r="1870" spans="2:16" x14ac:dyDescent="0.25">
      <c r="B1870" s="15" t="str">
        <f>[1]Hoja2!Q1871</f>
        <v xml:space="preserve">DORIS CAROLINA BOL XOY </v>
      </c>
      <c r="C1870" s="15">
        <f>[1]Hoja2!R1871</f>
        <v>1</v>
      </c>
      <c r="D1870" s="15">
        <f>[1]Hoja2!S1871</f>
        <v>0</v>
      </c>
      <c r="E1870" s="15" t="str">
        <f>[1]Hoja2!T1871</f>
        <v>3225393900507</v>
      </c>
      <c r="F1870" s="15"/>
      <c r="G1870" s="15" t="s">
        <v>20</v>
      </c>
      <c r="H1870" s="15"/>
      <c r="I1870" s="15"/>
      <c r="J1870" s="15">
        <f>[1]Hoja2!U1871</f>
        <v>0</v>
      </c>
      <c r="K1870" s="15">
        <f>[1]Hoja2!V1871</f>
        <v>1</v>
      </c>
      <c r="L1870" s="15">
        <f>[1]Hoja2!W1871</f>
        <v>0</v>
      </c>
      <c r="M1870" s="15">
        <f>[1]Hoja2!X1871</f>
        <v>0</v>
      </c>
      <c r="N1870" s="15">
        <f>[1]Hoja2!Y1871</f>
        <v>0</v>
      </c>
      <c r="O1870" s="15" t="str">
        <f>[1]Hoja2!Z1871</f>
        <v>COBÁN</v>
      </c>
      <c r="P1870" s="15" t="str">
        <f>[1]Hoja2!AA1871</f>
        <v>ALTA VERAPAZ</v>
      </c>
    </row>
    <row r="1871" spans="2:16" x14ac:dyDescent="0.25">
      <c r="B1871" s="15" t="str">
        <f>[1]Hoja2!Q1872</f>
        <v xml:space="preserve">DORLIN PAOLA JACINTO RAMÍREZ </v>
      </c>
      <c r="C1871" s="15">
        <f>[1]Hoja2!R1872</f>
        <v>1</v>
      </c>
      <c r="D1871" s="15">
        <f>[1]Hoja2!S1872</f>
        <v>0</v>
      </c>
      <c r="E1871" s="15" t="str">
        <f>[1]Hoja2!T1872</f>
        <v>3250553861703</v>
      </c>
      <c r="F1871" s="15"/>
      <c r="G1871" s="15" t="s">
        <v>20</v>
      </c>
      <c r="H1871" s="15"/>
      <c r="I1871" s="15"/>
      <c r="J1871" s="15">
        <f>[1]Hoja2!U1872</f>
        <v>1</v>
      </c>
      <c r="K1871" s="15">
        <f>[1]Hoja2!V1872</f>
        <v>0</v>
      </c>
      <c r="L1871" s="15">
        <f>[1]Hoja2!W1872</f>
        <v>0</v>
      </c>
      <c r="M1871" s="15">
        <f>[1]Hoja2!X1872</f>
        <v>0</v>
      </c>
      <c r="N1871" s="15">
        <f>[1]Hoja2!Y1872</f>
        <v>0</v>
      </c>
      <c r="O1871" s="15" t="str">
        <f>[1]Hoja2!Z1872</f>
        <v>USUMATLÁN</v>
      </c>
      <c r="P1871" s="15" t="str">
        <f>[1]Hoja2!AA1872</f>
        <v>ZACAPA</v>
      </c>
    </row>
    <row r="1872" spans="2:16" x14ac:dyDescent="0.25">
      <c r="B1872" s="15" t="str">
        <f>[1]Hoja2!Q1873</f>
        <v xml:space="preserve">DOUGLAS ALEXIS MEDINA MELGAR </v>
      </c>
      <c r="C1872" s="15">
        <f>[1]Hoja2!R1873</f>
        <v>0</v>
      </c>
      <c r="D1872" s="15">
        <f>[1]Hoja2!S1873</f>
        <v>1</v>
      </c>
      <c r="E1872" s="15" t="str">
        <f>[1]Hoja2!T1873</f>
        <v>3228730100507</v>
      </c>
      <c r="F1872" s="15"/>
      <c r="G1872" s="15" t="s">
        <v>20</v>
      </c>
      <c r="H1872" s="15"/>
      <c r="I1872" s="15"/>
      <c r="J1872" s="15">
        <f>[1]Hoja2!U1873</f>
        <v>1</v>
      </c>
      <c r="K1872" s="15">
        <f>[1]Hoja2!V1873</f>
        <v>0</v>
      </c>
      <c r="L1872" s="15">
        <f>[1]Hoja2!W1873</f>
        <v>0</v>
      </c>
      <c r="M1872" s="15">
        <f>[1]Hoja2!X1873</f>
        <v>0</v>
      </c>
      <c r="N1872" s="15">
        <f>[1]Hoja2!Y1873</f>
        <v>0</v>
      </c>
      <c r="O1872" s="15" t="str">
        <f>[1]Hoja2!Z1873</f>
        <v>GRANADOS</v>
      </c>
      <c r="P1872" s="15" t="str">
        <f>[1]Hoja2!AA1873</f>
        <v>BAJA VERAPAZ</v>
      </c>
    </row>
    <row r="1873" spans="2:16" x14ac:dyDescent="0.25">
      <c r="B1873" s="15" t="str">
        <f>[1]Hoja2!Q1874</f>
        <v xml:space="preserve">DOUGLAS OMAR PERALTA DIAZ </v>
      </c>
      <c r="C1873" s="15">
        <f>[1]Hoja2!R1874</f>
        <v>0</v>
      </c>
      <c r="D1873" s="15">
        <f>[1]Hoja2!S1874</f>
        <v>1</v>
      </c>
      <c r="E1873" s="15" t="str">
        <f>[1]Hoja2!T1874</f>
        <v>3051842960202</v>
      </c>
      <c r="F1873" s="15"/>
      <c r="G1873" s="15" t="s">
        <v>20</v>
      </c>
      <c r="H1873" s="15"/>
      <c r="I1873" s="15"/>
      <c r="J1873" s="15">
        <f>[1]Hoja2!U1874</f>
        <v>1</v>
      </c>
      <c r="K1873" s="15">
        <f>[1]Hoja2!V1874</f>
        <v>0</v>
      </c>
      <c r="L1873" s="15">
        <f>[1]Hoja2!W1874</f>
        <v>0</v>
      </c>
      <c r="M1873" s="15">
        <f>[1]Hoja2!X1874</f>
        <v>0</v>
      </c>
      <c r="N1873" s="15">
        <f>[1]Hoja2!Y1874</f>
        <v>0</v>
      </c>
      <c r="O1873" s="15" t="str">
        <f>[1]Hoja2!Z1874</f>
        <v>QUEZALTEPEQUE</v>
      </c>
      <c r="P1873" s="15" t="str">
        <f>[1]Hoja2!AA1874</f>
        <v>CHIQUIMULA</v>
      </c>
    </row>
    <row r="1874" spans="2:16" x14ac:dyDescent="0.25">
      <c r="B1874" s="15" t="str">
        <f>[1]Hoja2!Q1875</f>
        <v xml:space="preserve">DULCE ALEJANDRA LEMUS GOMEZ </v>
      </c>
      <c r="C1874" s="15">
        <f>[1]Hoja2!R1875</f>
        <v>1</v>
      </c>
      <c r="D1874" s="15">
        <f>[1]Hoja2!S1875</f>
        <v>0</v>
      </c>
      <c r="E1874" s="15" t="str">
        <f>[1]Hoja2!T1875</f>
        <v>3308363901203</v>
      </c>
      <c r="F1874" s="15"/>
      <c r="G1874" s="15" t="s">
        <v>20</v>
      </c>
      <c r="H1874" s="15"/>
      <c r="I1874" s="15"/>
      <c r="J1874" s="15">
        <f>[1]Hoja2!U1875</f>
        <v>1</v>
      </c>
      <c r="K1874" s="15">
        <f>[1]Hoja2!V1875</f>
        <v>0</v>
      </c>
      <c r="L1874" s="15">
        <f>[1]Hoja2!W1875</f>
        <v>0</v>
      </c>
      <c r="M1874" s="15">
        <f>[1]Hoja2!X1875</f>
        <v>0</v>
      </c>
      <c r="N1874" s="15">
        <f>[1]Hoja2!Y1875</f>
        <v>0</v>
      </c>
      <c r="O1874" s="15" t="str">
        <f>[1]Hoja2!Z1875</f>
        <v>SAN PEDRO PINULA</v>
      </c>
      <c r="P1874" s="15" t="str">
        <f>[1]Hoja2!AA1875</f>
        <v>JALAPA</v>
      </c>
    </row>
    <row r="1875" spans="2:16" x14ac:dyDescent="0.25">
      <c r="B1875" s="15" t="str">
        <f>[1]Hoja2!Q1876</f>
        <v xml:space="preserve">DULCE DANIELA GARCIA LIMA </v>
      </c>
      <c r="C1875" s="15">
        <f>[1]Hoja2!R1876</f>
        <v>1</v>
      </c>
      <c r="D1875" s="15">
        <f>[1]Hoja2!S1876</f>
        <v>0</v>
      </c>
      <c r="E1875" s="15" t="str">
        <f>[1]Hoja2!T1876</f>
        <v>3432069942214</v>
      </c>
      <c r="F1875" s="15"/>
      <c r="G1875" s="15" t="s">
        <v>20</v>
      </c>
      <c r="H1875" s="15"/>
      <c r="I1875" s="15"/>
      <c r="J1875" s="15">
        <f>[1]Hoja2!U1876</f>
        <v>1</v>
      </c>
      <c r="K1875" s="15">
        <f>[1]Hoja2!V1876</f>
        <v>0</v>
      </c>
      <c r="L1875" s="15">
        <f>[1]Hoja2!W1876</f>
        <v>0</v>
      </c>
      <c r="M1875" s="15">
        <f>[1]Hoja2!X1876</f>
        <v>0</v>
      </c>
      <c r="N1875" s="15">
        <f>[1]Hoja2!Y1876</f>
        <v>0</v>
      </c>
      <c r="O1875" s="15" t="str">
        <f>[1]Hoja2!Z1876</f>
        <v>NUEVA CONCEPCIÓN</v>
      </c>
      <c r="P1875" s="15" t="str">
        <f>[1]Hoja2!AA1876</f>
        <v>ESCUINTLA</v>
      </c>
    </row>
    <row r="1876" spans="2:16" x14ac:dyDescent="0.25">
      <c r="B1876" s="15" t="str">
        <f>[1]Hoja2!Q1877</f>
        <v xml:space="preserve">DULCE GABRIELA CRUZ REVOLORIO </v>
      </c>
      <c r="C1876" s="15">
        <f>[1]Hoja2!R1877</f>
        <v>1</v>
      </c>
      <c r="D1876" s="15">
        <f>[1]Hoja2!S1877</f>
        <v>0</v>
      </c>
      <c r="E1876" s="15" t="str">
        <f>[1]Hoja2!T1877</f>
        <v>3367021241906</v>
      </c>
      <c r="F1876" s="15"/>
      <c r="G1876" s="15" t="s">
        <v>20</v>
      </c>
      <c r="H1876" s="15"/>
      <c r="I1876" s="15"/>
      <c r="J1876" s="15">
        <f>[1]Hoja2!U1877</f>
        <v>1</v>
      </c>
      <c r="K1876" s="15">
        <f>[1]Hoja2!V1877</f>
        <v>0</v>
      </c>
      <c r="L1876" s="15">
        <f>[1]Hoja2!W1877</f>
        <v>0</v>
      </c>
      <c r="M1876" s="15">
        <f>[1]Hoja2!X1877</f>
        <v>0</v>
      </c>
      <c r="N1876" s="15">
        <f>[1]Hoja2!Y1877</f>
        <v>0</v>
      </c>
      <c r="O1876" s="15" t="str">
        <f>[1]Hoja2!Z1877</f>
        <v>CHIQUIMULILLA</v>
      </c>
      <c r="P1876" s="15" t="str">
        <f>[1]Hoja2!AA1877</f>
        <v>SANTA ROSA</v>
      </c>
    </row>
    <row r="1877" spans="2:16" x14ac:dyDescent="0.25">
      <c r="B1877" s="15" t="str">
        <f>[1]Hoja2!Q1878</f>
        <v xml:space="preserve">DULCE KARINA PIVARAL ROSALES </v>
      </c>
      <c r="C1877" s="15">
        <f>[1]Hoja2!R1878</f>
        <v>1</v>
      </c>
      <c r="D1877" s="15">
        <f>[1]Hoja2!S1878</f>
        <v>0</v>
      </c>
      <c r="E1877" s="15" t="str">
        <f>[1]Hoja2!T1878</f>
        <v>2982443301505</v>
      </c>
      <c r="F1877" s="15"/>
      <c r="G1877" s="15" t="s">
        <v>20</v>
      </c>
      <c r="H1877" s="15"/>
      <c r="I1877" s="15"/>
      <c r="J1877" s="15">
        <f>[1]Hoja2!U1878</f>
        <v>1</v>
      </c>
      <c r="K1877" s="15">
        <f>[1]Hoja2!V1878</f>
        <v>0</v>
      </c>
      <c r="L1877" s="15">
        <f>[1]Hoja2!W1878</f>
        <v>0</v>
      </c>
      <c r="M1877" s="15">
        <f>[1]Hoja2!X1878</f>
        <v>0</v>
      </c>
      <c r="N1877" s="15">
        <f>[1]Hoja2!Y1878</f>
        <v>0</v>
      </c>
      <c r="O1877" s="15" t="str">
        <f>[1]Hoja2!Z1878</f>
        <v>MATAQUESCUINTLA</v>
      </c>
      <c r="P1877" s="15" t="str">
        <f>[1]Hoja2!AA1878</f>
        <v>JALAPA</v>
      </c>
    </row>
    <row r="1878" spans="2:16" x14ac:dyDescent="0.25">
      <c r="B1878" s="15" t="str">
        <f>[1]Hoja2!Q1879</f>
        <v xml:space="preserve">DULCE MARIA CAMEY SAQUIN </v>
      </c>
      <c r="C1878" s="15">
        <f>[1]Hoja2!R1879</f>
        <v>1</v>
      </c>
      <c r="D1878" s="15">
        <f>[1]Hoja2!S1879</f>
        <v>0</v>
      </c>
      <c r="E1878" s="15" t="str">
        <f>[1]Hoja2!T1879</f>
        <v>3386436802009</v>
      </c>
      <c r="F1878" s="15"/>
      <c r="G1878" s="15" t="s">
        <v>20</v>
      </c>
      <c r="H1878" s="15"/>
      <c r="I1878" s="15"/>
      <c r="J1878" s="15">
        <f>[1]Hoja2!U1879</f>
        <v>1</v>
      </c>
      <c r="K1878" s="15">
        <f>[1]Hoja2!V1879</f>
        <v>0</v>
      </c>
      <c r="L1878" s="15">
        <f>[1]Hoja2!W1879</f>
        <v>0</v>
      </c>
      <c r="M1878" s="15">
        <f>[1]Hoja2!X1879</f>
        <v>0</v>
      </c>
      <c r="N1878" s="15">
        <f>[1]Hoja2!Y1879</f>
        <v>0</v>
      </c>
      <c r="O1878" s="15" t="str">
        <f>[1]Hoja2!Z1879</f>
        <v>SAN ANTONIO SUCHITEPÉQUEZ</v>
      </c>
      <c r="P1878" s="15" t="str">
        <f>[1]Hoja2!AA1879</f>
        <v>SUCHITEPEQUEZ</v>
      </c>
    </row>
    <row r="1879" spans="2:16" x14ac:dyDescent="0.25">
      <c r="B1879" s="15" t="str">
        <f>[1]Hoja2!Q1880</f>
        <v xml:space="preserve">DULCE MARIA CRISTINA VICENTE GOMEZ </v>
      </c>
      <c r="C1879" s="15">
        <f>[1]Hoja2!R1880</f>
        <v>1</v>
      </c>
      <c r="D1879" s="15">
        <f>[1]Hoja2!S1880</f>
        <v>0</v>
      </c>
      <c r="E1879" s="15" t="str">
        <f>[1]Hoja2!T1880</f>
        <v>3510702220513</v>
      </c>
      <c r="F1879" s="15"/>
      <c r="G1879" s="15" t="s">
        <v>20</v>
      </c>
      <c r="H1879" s="15"/>
      <c r="I1879" s="15"/>
      <c r="J1879" s="15">
        <f>[1]Hoja2!U1880</f>
        <v>0</v>
      </c>
      <c r="K1879" s="15">
        <f>[1]Hoja2!V1880</f>
        <v>1</v>
      </c>
      <c r="L1879" s="15">
        <f>[1]Hoja2!W1880</f>
        <v>0</v>
      </c>
      <c r="M1879" s="15">
        <f>[1]Hoja2!X1880</f>
        <v>0</v>
      </c>
      <c r="N1879" s="15">
        <f>[1]Hoja2!Y1880</f>
        <v>0</v>
      </c>
      <c r="O1879" s="15" t="str">
        <f>[1]Hoja2!Z1880</f>
        <v>SAN LUIS JILOTEPEQUE</v>
      </c>
      <c r="P1879" s="15" t="str">
        <f>[1]Hoja2!AA1880</f>
        <v>JALAPA</v>
      </c>
    </row>
    <row r="1880" spans="2:16" x14ac:dyDescent="0.25">
      <c r="B1880" s="15" t="str">
        <f>[1]Hoja2!Q1881</f>
        <v xml:space="preserve">DULCE MARIA FLORES AGUILAR </v>
      </c>
      <c r="C1880" s="15">
        <f>[1]Hoja2!R1881</f>
        <v>1</v>
      </c>
      <c r="D1880" s="15">
        <f>[1]Hoja2!S1881</f>
        <v>0</v>
      </c>
      <c r="E1880" s="15" t="str">
        <f>[1]Hoja2!T1881</f>
        <v>3082638120608</v>
      </c>
      <c r="F1880" s="15"/>
      <c r="G1880" s="15" t="s">
        <v>20</v>
      </c>
      <c r="H1880" s="15"/>
      <c r="I1880" s="15"/>
      <c r="J1880" s="15">
        <f>[1]Hoja2!U1881</f>
        <v>1</v>
      </c>
      <c r="K1880" s="15">
        <f>[1]Hoja2!V1881</f>
        <v>0</v>
      </c>
      <c r="L1880" s="15">
        <f>[1]Hoja2!W1881</f>
        <v>0</v>
      </c>
      <c r="M1880" s="15">
        <f>[1]Hoja2!X1881</f>
        <v>0</v>
      </c>
      <c r="N1880" s="15">
        <f>[1]Hoja2!Y1881</f>
        <v>0</v>
      </c>
      <c r="O1880" s="15" t="str">
        <f>[1]Hoja2!Z1881</f>
        <v>GUATEMALA</v>
      </c>
      <c r="P1880" s="15" t="str">
        <f>[1]Hoja2!AA1881</f>
        <v>GUATEMALA</v>
      </c>
    </row>
    <row r="1881" spans="2:16" x14ac:dyDescent="0.25">
      <c r="B1881" s="15" t="str">
        <f>[1]Hoja2!Q1882</f>
        <v xml:space="preserve">DULCE MARIA GARCIA Y GARCIA </v>
      </c>
      <c r="C1881" s="15">
        <f>[1]Hoja2!R1882</f>
        <v>1</v>
      </c>
      <c r="D1881" s="15">
        <f>[1]Hoja2!S1882</f>
        <v>0</v>
      </c>
      <c r="E1881" s="15" t="str">
        <f>[1]Hoja2!T1882</f>
        <v>3594293510101</v>
      </c>
      <c r="F1881" s="15"/>
      <c r="G1881" s="15" t="s">
        <v>20</v>
      </c>
      <c r="H1881" s="15"/>
      <c r="I1881" s="15"/>
      <c r="J1881" s="15">
        <f>[1]Hoja2!U1882</f>
        <v>1</v>
      </c>
      <c r="K1881" s="15">
        <f>[1]Hoja2!V1882</f>
        <v>0</v>
      </c>
      <c r="L1881" s="15">
        <f>[1]Hoja2!W1882</f>
        <v>0</v>
      </c>
      <c r="M1881" s="15">
        <f>[1]Hoja2!X1882</f>
        <v>0</v>
      </c>
      <c r="N1881" s="15">
        <f>[1]Hoja2!Y1882</f>
        <v>0</v>
      </c>
      <c r="O1881" s="15" t="str">
        <f>[1]Hoja2!Z1882</f>
        <v>JALAPA</v>
      </c>
      <c r="P1881" s="15" t="str">
        <f>[1]Hoja2!AA1882</f>
        <v>JALAPA</v>
      </c>
    </row>
    <row r="1882" spans="2:16" x14ac:dyDescent="0.25">
      <c r="B1882" s="15" t="str">
        <f>[1]Hoja2!Q1883</f>
        <v xml:space="preserve">DULCE MARIA GONZALEZ GIRÓN </v>
      </c>
      <c r="C1882" s="15">
        <f>[1]Hoja2!R1883</f>
        <v>1</v>
      </c>
      <c r="D1882" s="15">
        <f>[1]Hoja2!S1883</f>
        <v>0</v>
      </c>
      <c r="E1882" s="15" t="str">
        <f>[1]Hoja2!T1883</f>
        <v>2733985121506</v>
      </c>
      <c r="F1882" s="15"/>
      <c r="G1882" s="15" t="s">
        <v>20</v>
      </c>
      <c r="H1882" s="15"/>
      <c r="I1882" s="15"/>
      <c r="J1882" s="15">
        <f>[1]Hoja2!U1883</f>
        <v>1</v>
      </c>
      <c r="K1882" s="15">
        <f>[1]Hoja2!V1883</f>
        <v>0</v>
      </c>
      <c r="L1882" s="15">
        <f>[1]Hoja2!W1883</f>
        <v>0</v>
      </c>
      <c r="M1882" s="15">
        <f>[1]Hoja2!X1883</f>
        <v>0</v>
      </c>
      <c r="N1882" s="15">
        <f>[1]Hoja2!Y1883</f>
        <v>0</v>
      </c>
      <c r="O1882" s="15" t="str">
        <f>[1]Hoja2!Z1883</f>
        <v>SANTA CRUZ DEL QUICHÉ</v>
      </c>
      <c r="P1882" s="15" t="str">
        <f>[1]Hoja2!AA1883</f>
        <v>QUICHE</v>
      </c>
    </row>
    <row r="1883" spans="2:16" x14ac:dyDescent="0.25">
      <c r="B1883" s="15" t="str">
        <f>[1]Hoja2!Q1884</f>
        <v xml:space="preserve">DULCE MARIA JIMENEZ CHOSCO </v>
      </c>
      <c r="C1883" s="15">
        <f>[1]Hoja2!R1884</f>
        <v>1</v>
      </c>
      <c r="D1883" s="15">
        <f>[1]Hoja2!S1884</f>
        <v>0</v>
      </c>
      <c r="E1883" s="15" t="str">
        <f>[1]Hoja2!T1884</f>
        <v>3226852811001</v>
      </c>
      <c r="F1883" s="15"/>
      <c r="G1883" s="15" t="s">
        <v>20</v>
      </c>
      <c r="H1883" s="15"/>
      <c r="I1883" s="15"/>
      <c r="J1883" s="15">
        <f>[1]Hoja2!U1884</f>
        <v>1</v>
      </c>
      <c r="K1883" s="15">
        <f>[1]Hoja2!V1884</f>
        <v>0</v>
      </c>
      <c r="L1883" s="15">
        <f>[1]Hoja2!W1884</f>
        <v>0</v>
      </c>
      <c r="M1883" s="15">
        <f>[1]Hoja2!X1884</f>
        <v>0</v>
      </c>
      <c r="N1883" s="15">
        <f>[1]Hoja2!Y1884</f>
        <v>0</v>
      </c>
      <c r="O1883" s="15" t="str">
        <f>[1]Hoja2!Z1884</f>
        <v>CHIQUIMULA</v>
      </c>
      <c r="P1883" s="15" t="str">
        <f>[1]Hoja2!AA1884</f>
        <v>CHIQUIMULA</v>
      </c>
    </row>
    <row r="1884" spans="2:16" x14ac:dyDescent="0.25">
      <c r="B1884" s="15" t="str">
        <f>[1]Hoja2!Q1885</f>
        <v xml:space="preserve">DULCE MARIA MONTERROSO GUZMAN </v>
      </c>
      <c r="C1884" s="15">
        <f>[1]Hoja2!R1885</f>
        <v>1</v>
      </c>
      <c r="D1884" s="15">
        <f>[1]Hoja2!S1885</f>
        <v>0</v>
      </c>
      <c r="E1884" s="15" t="str">
        <f>[1]Hoja2!T1885</f>
        <v>2872406142103</v>
      </c>
      <c r="F1884" s="15"/>
      <c r="G1884" s="15" t="s">
        <v>20</v>
      </c>
      <c r="H1884" s="15"/>
      <c r="I1884" s="15"/>
      <c r="J1884" s="15">
        <f>[1]Hoja2!U1885</f>
        <v>1</v>
      </c>
      <c r="K1884" s="15">
        <f>[1]Hoja2!V1885</f>
        <v>0</v>
      </c>
      <c r="L1884" s="15">
        <f>[1]Hoja2!W1885</f>
        <v>0</v>
      </c>
      <c r="M1884" s="15">
        <f>[1]Hoja2!X1885</f>
        <v>0</v>
      </c>
      <c r="N1884" s="15">
        <f>[1]Hoja2!Y1885</f>
        <v>0</v>
      </c>
      <c r="O1884" s="15" t="str">
        <f>[1]Hoja2!Z1885</f>
        <v>FRAIJANES</v>
      </c>
      <c r="P1884" s="15" t="str">
        <f>[1]Hoja2!AA1885</f>
        <v>GUATEMALA</v>
      </c>
    </row>
    <row r="1885" spans="2:16" x14ac:dyDescent="0.25">
      <c r="B1885" s="15" t="str">
        <f>[1]Hoja2!Q1886</f>
        <v xml:space="preserve">DULCE MARIA RAMOS MARTINEZ </v>
      </c>
      <c r="C1885" s="15">
        <f>[1]Hoja2!R1886</f>
        <v>1</v>
      </c>
      <c r="D1885" s="15">
        <f>[1]Hoja2!S1886</f>
        <v>0</v>
      </c>
      <c r="E1885" s="15" t="str">
        <f>[1]Hoja2!T1886</f>
        <v>2745078460101</v>
      </c>
      <c r="F1885" s="15"/>
      <c r="G1885" s="15" t="s">
        <v>20</v>
      </c>
      <c r="H1885" s="15"/>
      <c r="I1885" s="15"/>
      <c r="J1885" s="15">
        <f>[1]Hoja2!U1886</f>
        <v>1</v>
      </c>
      <c r="K1885" s="15">
        <f>[1]Hoja2!V1886</f>
        <v>0</v>
      </c>
      <c r="L1885" s="15">
        <f>[1]Hoja2!W1886</f>
        <v>0</v>
      </c>
      <c r="M1885" s="15">
        <f>[1]Hoja2!X1886</f>
        <v>0</v>
      </c>
      <c r="N1885" s="15">
        <f>[1]Hoja2!Y1886</f>
        <v>0</v>
      </c>
      <c r="O1885" s="15" t="str">
        <f>[1]Hoja2!Z1886</f>
        <v>ESCUINTLA</v>
      </c>
      <c r="P1885" s="15" t="str">
        <f>[1]Hoja2!AA1886</f>
        <v>ESCUINTLA</v>
      </c>
    </row>
    <row r="1886" spans="2:16" x14ac:dyDescent="0.25">
      <c r="B1886" s="15" t="str">
        <f>[1]Hoja2!Q1887</f>
        <v xml:space="preserve">DULCE MARIA VALDEZ JERONIMO </v>
      </c>
      <c r="C1886" s="15">
        <f>[1]Hoja2!R1887</f>
        <v>1</v>
      </c>
      <c r="D1886" s="15">
        <f>[1]Hoja2!S1887</f>
        <v>0</v>
      </c>
      <c r="E1886" s="15" t="str">
        <f>[1]Hoja2!T1887</f>
        <v>3253976351401</v>
      </c>
      <c r="F1886" s="15"/>
      <c r="G1886" s="15" t="s">
        <v>20</v>
      </c>
      <c r="H1886" s="15"/>
      <c r="I1886" s="15"/>
      <c r="J1886" s="15">
        <f>[1]Hoja2!U1887</f>
        <v>1</v>
      </c>
      <c r="K1886" s="15">
        <f>[1]Hoja2!V1887</f>
        <v>0</v>
      </c>
      <c r="L1886" s="15">
        <f>[1]Hoja2!W1887</f>
        <v>0</v>
      </c>
      <c r="M1886" s="15">
        <f>[1]Hoja2!X1887</f>
        <v>0</v>
      </c>
      <c r="N1886" s="15">
        <f>[1]Hoja2!Y1887</f>
        <v>0</v>
      </c>
      <c r="O1886" s="15" t="str">
        <f>[1]Hoja2!Z1887</f>
        <v>SANARATE</v>
      </c>
      <c r="P1886" s="15" t="str">
        <f>[1]Hoja2!AA1887</f>
        <v>EL PROGRESO</v>
      </c>
    </row>
    <row r="1887" spans="2:16" x14ac:dyDescent="0.25">
      <c r="B1887" s="15" t="str">
        <f>[1]Hoja2!Q1888</f>
        <v xml:space="preserve">DULCE ROCIO CORADO LEMUS </v>
      </c>
      <c r="C1887" s="15">
        <f>[1]Hoja2!R1888</f>
        <v>1</v>
      </c>
      <c r="D1887" s="15">
        <f>[1]Hoja2!S1888</f>
        <v>0</v>
      </c>
      <c r="E1887" s="15" t="str">
        <f>[1]Hoja2!T1888</f>
        <v>2472526892001</v>
      </c>
      <c r="F1887" s="15"/>
      <c r="G1887" s="15" t="s">
        <v>20</v>
      </c>
      <c r="H1887" s="15"/>
      <c r="I1887" s="15"/>
      <c r="J1887" s="15">
        <f>[1]Hoja2!U1888</f>
        <v>1</v>
      </c>
      <c r="K1887" s="15">
        <f>[1]Hoja2!V1888</f>
        <v>0</v>
      </c>
      <c r="L1887" s="15">
        <f>[1]Hoja2!W1888</f>
        <v>0</v>
      </c>
      <c r="M1887" s="15">
        <f>[1]Hoja2!X1888</f>
        <v>0</v>
      </c>
      <c r="N1887" s="15">
        <f>[1]Hoja2!Y1888</f>
        <v>0</v>
      </c>
      <c r="O1887" s="15" t="str">
        <f>[1]Hoja2!Z1888</f>
        <v>CUILAPA</v>
      </c>
      <c r="P1887" s="15" t="str">
        <f>[1]Hoja2!AA1888</f>
        <v>SANTA ROSA</v>
      </c>
    </row>
    <row r="1888" spans="2:16" x14ac:dyDescent="0.25">
      <c r="B1888" s="15" t="str">
        <f>[1]Hoja2!Q1889</f>
        <v xml:space="preserve">DULCE ROSARIO GARCIA DIVAS </v>
      </c>
      <c r="C1888" s="15">
        <f>[1]Hoja2!R1889</f>
        <v>1</v>
      </c>
      <c r="D1888" s="15">
        <f>[1]Hoja2!S1889</f>
        <v>0</v>
      </c>
      <c r="E1888" s="15" t="str">
        <f>[1]Hoja2!T1889</f>
        <v>3754196160101</v>
      </c>
      <c r="F1888" s="15"/>
      <c r="G1888" s="15" t="s">
        <v>20</v>
      </c>
      <c r="H1888" s="15"/>
      <c r="I1888" s="15"/>
      <c r="J1888" s="15">
        <f>[1]Hoja2!U1889</f>
        <v>1</v>
      </c>
      <c r="K1888" s="15">
        <f>[1]Hoja2!V1889</f>
        <v>0</v>
      </c>
      <c r="L1888" s="15">
        <f>[1]Hoja2!W1889</f>
        <v>0</v>
      </c>
      <c r="M1888" s="15">
        <f>[1]Hoja2!X1889</f>
        <v>0</v>
      </c>
      <c r="N1888" s="15">
        <f>[1]Hoja2!Y1889</f>
        <v>0</v>
      </c>
      <c r="O1888" s="15" t="str">
        <f>[1]Hoja2!Z1889</f>
        <v>JALAPA</v>
      </c>
      <c r="P1888" s="15" t="str">
        <f>[1]Hoja2!AA1889</f>
        <v>JALAPA</v>
      </c>
    </row>
    <row r="1889" spans="2:16" x14ac:dyDescent="0.25">
      <c r="B1889" s="15" t="str">
        <f>[1]Hoja2!Q1890</f>
        <v xml:space="preserve">DWITH ALEXANDER COY CHUN </v>
      </c>
      <c r="C1889" s="15">
        <f>[1]Hoja2!R1890</f>
        <v>0</v>
      </c>
      <c r="D1889" s="15">
        <f>[1]Hoja2!S1890</f>
        <v>1</v>
      </c>
      <c r="E1889" s="15" t="str">
        <f>[1]Hoja2!T1890</f>
        <v>3136227360501</v>
      </c>
      <c r="F1889" s="15"/>
      <c r="G1889" s="15" t="s">
        <v>20</v>
      </c>
      <c r="H1889" s="15"/>
      <c r="I1889" s="15"/>
      <c r="J1889" s="15">
        <f>[1]Hoja2!U1890</f>
        <v>0</v>
      </c>
      <c r="K1889" s="15">
        <f>[1]Hoja2!V1890</f>
        <v>1</v>
      </c>
      <c r="L1889" s="15">
        <f>[1]Hoja2!W1890</f>
        <v>0</v>
      </c>
      <c r="M1889" s="15">
        <f>[1]Hoja2!X1890</f>
        <v>0</v>
      </c>
      <c r="N1889" s="15">
        <f>[1]Hoja2!Y1890</f>
        <v>0</v>
      </c>
      <c r="O1889" s="15" t="str">
        <f>[1]Hoja2!Z1890</f>
        <v>COBÁN</v>
      </c>
      <c r="P1889" s="15" t="str">
        <f>[1]Hoja2!AA1890</f>
        <v>ALTA VERAPAZ</v>
      </c>
    </row>
    <row r="1890" spans="2:16" x14ac:dyDescent="0.25">
      <c r="B1890" s="15" t="str">
        <f>[1]Hoja2!Q1891</f>
        <v xml:space="preserve">DYLAN WILFREDO ALONZO DE LA CRUZ </v>
      </c>
      <c r="C1890" s="15">
        <f>[1]Hoja2!R1891</f>
        <v>0</v>
      </c>
      <c r="D1890" s="15">
        <f>[1]Hoja2!S1891</f>
        <v>1</v>
      </c>
      <c r="E1890" s="15" t="str">
        <f>[1]Hoja2!T1891</f>
        <v>3067128650601</v>
      </c>
      <c r="F1890" s="15"/>
      <c r="G1890" s="15" t="s">
        <v>20</v>
      </c>
      <c r="H1890" s="15"/>
      <c r="I1890" s="15"/>
      <c r="J1890" s="15">
        <f>[1]Hoja2!U1891</f>
        <v>1</v>
      </c>
      <c r="K1890" s="15">
        <f>[1]Hoja2!V1891</f>
        <v>0</v>
      </c>
      <c r="L1890" s="15">
        <f>[1]Hoja2!W1891</f>
        <v>0</v>
      </c>
      <c r="M1890" s="15">
        <f>[1]Hoja2!X1891</f>
        <v>0</v>
      </c>
      <c r="N1890" s="15">
        <f>[1]Hoja2!Y1891</f>
        <v>0</v>
      </c>
      <c r="O1890" s="15" t="str">
        <f>[1]Hoja2!Z1891</f>
        <v>MONJAS</v>
      </c>
      <c r="P1890" s="15" t="str">
        <f>[1]Hoja2!AA1891</f>
        <v>JALAPA</v>
      </c>
    </row>
    <row r="1891" spans="2:16" x14ac:dyDescent="0.25">
      <c r="B1891" s="15" t="str">
        <f>[1]Hoja2!Q1892</f>
        <v xml:space="preserve">EDERSON ESTUARDO MORAN VASQUEZ </v>
      </c>
      <c r="C1891" s="15">
        <f>[1]Hoja2!R1892</f>
        <v>0</v>
      </c>
      <c r="D1891" s="15">
        <f>[1]Hoja2!S1892</f>
        <v>1</v>
      </c>
      <c r="E1891" s="15" t="str">
        <f>[1]Hoja2!T1892</f>
        <v>2686206440610</v>
      </c>
      <c r="F1891" s="15"/>
      <c r="G1891" s="15" t="s">
        <v>20</v>
      </c>
      <c r="H1891" s="15"/>
      <c r="I1891" s="15"/>
      <c r="J1891" s="15">
        <f>[1]Hoja2!U1892</f>
        <v>1</v>
      </c>
      <c r="K1891" s="15">
        <f>[1]Hoja2!V1892</f>
        <v>0</v>
      </c>
      <c r="L1891" s="15">
        <f>[1]Hoja2!W1892</f>
        <v>0</v>
      </c>
      <c r="M1891" s="15">
        <f>[1]Hoja2!X1892</f>
        <v>0</v>
      </c>
      <c r="N1891" s="15">
        <f>[1]Hoja2!Y1892</f>
        <v>0</v>
      </c>
      <c r="O1891" s="15" t="str">
        <f>[1]Hoja2!Z1892</f>
        <v>SAN AGUSTÍN ACASAGUASTLÁN</v>
      </c>
      <c r="P1891" s="15" t="str">
        <f>[1]Hoja2!AA1892</f>
        <v>EL PROGRESO</v>
      </c>
    </row>
    <row r="1892" spans="2:16" x14ac:dyDescent="0.25">
      <c r="B1892" s="15" t="str">
        <f>[1]Hoja2!Q1893</f>
        <v xml:space="preserve">EDGAR DANIEL CASTILLO SOSA </v>
      </c>
      <c r="C1892" s="15">
        <f>[1]Hoja2!R1893</f>
        <v>0</v>
      </c>
      <c r="D1892" s="15">
        <f>[1]Hoja2!S1893</f>
        <v>1</v>
      </c>
      <c r="E1892" s="15" t="str">
        <f>[1]Hoja2!T1893</f>
        <v>3278414861101</v>
      </c>
      <c r="F1892" s="15"/>
      <c r="G1892" s="15" t="s">
        <v>20</v>
      </c>
      <c r="H1892" s="15"/>
      <c r="I1892" s="15"/>
      <c r="J1892" s="15">
        <f>[1]Hoja2!U1893</f>
        <v>1</v>
      </c>
      <c r="K1892" s="15">
        <f>[1]Hoja2!V1893</f>
        <v>0</v>
      </c>
      <c r="L1892" s="15">
        <f>[1]Hoja2!W1893</f>
        <v>0</v>
      </c>
      <c r="M1892" s="15">
        <f>[1]Hoja2!X1893</f>
        <v>0</v>
      </c>
      <c r="N1892" s="15">
        <f>[1]Hoja2!Y1893</f>
        <v>0</v>
      </c>
      <c r="O1892" s="15" t="str">
        <f>[1]Hoja2!Z1893</f>
        <v>HUITÉ</v>
      </c>
      <c r="P1892" s="15" t="str">
        <f>[1]Hoja2!AA1893</f>
        <v>ZACAPA</v>
      </c>
    </row>
    <row r="1893" spans="2:16" x14ac:dyDescent="0.25">
      <c r="B1893" s="15" t="str">
        <f>[1]Hoja2!Q1894</f>
        <v xml:space="preserve">EDGAR JIBANILDO SAJ VENTURA </v>
      </c>
      <c r="C1893" s="15">
        <f>[1]Hoja2!R1894</f>
        <v>0</v>
      </c>
      <c r="D1893" s="15">
        <f>[1]Hoja2!S1894</f>
        <v>1</v>
      </c>
      <c r="E1893" s="15" t="str">
        <f>[1]Hoja2!T1894</f>
        <v>3052287220203</v>
      </c>
      <c r="F1893" s="15"/>
      <c r="G1893" s="15" t="s">
        <v>20</v>
      </c>
      <c r="H1893" s="15"/>
      <c r="I1893" s="15"/>
      <c r="J1893" s="15">
        <f>[1]Hoja2!U1894</f>
        <v>0</v>
      </c>
      <c r="K1893" s="15">
        <f>[1]Hoja2!V1894</f>
        <v>1</v>
      </c>
      <c r="L1893" s="15">
        <f>[1]Hoja2!W1894</f>
        <v>0</v>
      </c>
      <c r="M1893" s="15">
        <f>[1]Hoja2!X1894</f>
        <v>0</v>
      </c>
      <c r="N1893" s="15">
        <f>[1]Hoja2!Y1894</f>
        <v>0</v>
      </c>
      <c r="O1893" s="15" t="str">
        <f>[1]Hoja2!Z1894</f>
        <v>OLINTEPEQUE</v>
      </c>
      <c r="P1893" s="15" t="str">
        <f>[1]Hoja2!AA1894</f>
        <v>QUETZALTENANGO</v>
      </c>
    </row>
    <row r="1894" spans="2:16" x14ac:dyDescent="0.25">
      <c r="B1894" s="15" t="str">
        <f>[1]Hoja2!Q1895</f>
        <v xml:space="preserve">EDILCAR ABIMAEL CORADO GONZÁLEZ </v>
      </c>
      <c r="C1894" s="15">
        <f>[1]Hoja2!R1895</f>
        <v>0</v>
      </c>
      <c r="D1894" s="15">
        <f>[1]Hoja2!S1895</f>
        <v>1</v>
      </c>
      <c r="E1894" s="15" t="str">
        <f>[1]Hoja2!T1895</f>
        <v>2991250410101</v>
      </c>
      <c r="F1894" s="15"/>
      <c r="G1894" s="15" t="s">
        <v>20</v>
      </c>
      <c r="H1894" s="15"/>
      <c r="I1894" s="15"/>
      <c r="J1894" s="15">
        <f>[1]Hoja2!U1895</f>
        <v>1</v>
      </c>
      <c r="K1894" s="15">
        <f>[1]Hoja2!V1895</f>
        <v>0</v>
      </c>
      <c r="L1894" s="15">
        <f>[1]Hoja2!W1895</f>
        <v>0</v>
      </c>
      <c r="M1894" s="15">
        <f>[1]Hoja2!X1895</f>
        <v>0</v>
      </c>
      <c r="N1894" s="15">
        <f>[1]Hoja2!Y1895</f>
        <v>0</v>
      </c>
      <c r="O1894" s="15" t="str">
        <f>[1]Hoja2!Z1895</f>
        <v>SAN JOSÉ LA MÁQUINA</v>
      </c>
      <c r="P1894" s="15" t="str">
        <f>[1]Hoja2!AA1895</f>
        <v>SUCHITEPEQUEZ</v>
      </c>
    </row>
    <row r="1895" spans="2:16" x14ac:dyDescent="0.25">
      <c r="B1895" s="15" t="str">
        <f>[1]Hoja2!Q1896</f>
        <v xml:space="preserve">EDILCER EDUARDO JUAREZ CAL </v>
      </c>
      <c r="C1895" s="15">
        <f>[1]Hoja2!R1896</f>
        <v>0</v>
      </c>
      <c r="D1895" s="15">
        <f>[1]Hoja2!S1896</f>
        <v>1</v>
      </c>
      <c r="E1895" s="15" t="str">
        <f>[1]Hoja2!T1896</f>
        <v>3370199401910</v>
      </c>
      <c r="F1895" s="15"/>
      <c r="G1895" s="15" t="s">
        <v>20</v>
      </c>
      <c r="H1895" s="15"/>
      <c r="I1895" s="15"/>
      <c r="J1895" s="15">
        <f>[1]Hoja2!U1896</f>
        <v>1</v>
      </c>
      <c r="K1895" s="15">
        <f>[1]Hoja2!V1896</f>
        <v>0</v>
      </c>
      <c r="L1895" s="15">
        <f>[1]Hoja2!W1896</f>
        <v>0</v>
      </c>
      <c r="M1895" s="15">
        <f>[1]Hoja2!X1896</f>
        <v>0</v>
      </c>
      <c r="N1895" s="15">
        <f>[1]Hoja2!Y1896</f>
        <v>0</v>
      </c>
      <c r="O1895" s="15" t="str">
        <f>[1]Hoja2!Z1896</f>
        <v>SAN CRISTÓBAL CUCHO</v>
      </c>
      <c r="P1895" s="15" t="str">
        <f>[1]Hoja2!AA1896</f>
        <v>SAN MARCOS</v>
      </c>
    </row>
    <row r="1896" spans="2:16" x14ac:dyDescent="0.25">
      <c r="B1896" s="15" t="str">
        <f>[1]Hoja2!Q1897</f>
        <v xml:space="preserve">EDILMA ROSIBEL MATEO PABLO </v>
      </c>
      <c r="C1896" s="15">
        <f>[1]Hoja2!R1897</f>
        <v>1</v>
      </c>
      <c r="D1896" s="15">
        <f>[1]Hoja2!S1897</f>
        <v>0</v>
      </c>
      <c r="E1896" s="15" t="str">
        <f>[1]Hoja2!T1897</f>
        <v>2961844540901</v>
      </c>
      <c r="F1896" s="15"/>
      <c r="G1896" s="15" t="s">
        <v>20</v>
      </c>
      <c r="H1896" s="15"/>
      <c r="I1896" s="15"/>
      <c r="J1896" s="15">
        <f>[1]Hoja2!U1897</f>
        <v>1</v>
      </c>
      <c r="K1896" s="15">
        <f>[1]Hoja2!V1897</f>
        <v>0</v>
      </c>
      <c r="L1896" s="15">
        <f>[1]Hoja2!W1897</f>
        <v>0</v>
      </c>
      <c r="M1896" s="15">
        <f>[1]Hoja2!X1897</f>
        <v>0</v>
      </c>
      <c r="N1896" s="15">
        <f>[1]Hoja2!Y1897</f>
        <v>0</v>
      </c>
      <c r="O1896" s="15" t="str">
        <f>[1]Hoja2!Z1897</f>
        <v>SANTA BÁRBARA</v>
      </c>
      <c r="P1896" s="15" t="str">
        <f>[1]Hoja2!AA1897</f>
        <v>SUCHITEPEQUEZ</v>
      </c>
    </row>
    <row r="1897" spans="2:16" x14ac:dyDescent="0.25">
      <c r="B1897" s="15" t="str">
        <f>[1]Hoja2!Q1898</f>
        <v xml:space="preserve">EDIN DAVID FLORES MORALES </v>
      </c>
      <c r="C1897" s="15">
        <f>[1]Hoja2!R1898</f>
        <v>0</v>
      </c>
      <c r="D1897" s="15">
        <f>[1]Hoja2!S1898</f>
        <v>1</v>
      </c>
      <c r="E1897" s="15" t="str">
        <f>[1]Hoja2!T1898</f>
        <v>3239937291002</v>
      </c>
      <c r="F1897" s="15"/>
      <c r="G1897" s="15" t="s">
        <v>20</v>
      </c>
      <c r="H1897" s="15"/>
      <c r="I1897" s="15"/>
      <c r="J1897" s="15">
        <f>[1]Hoja2!U1898</f>
        <v>1</v>
      </c>
      <c r="K1897" s="15">
        <f>[1]Hoja2!V1898</f>
        <v>0</v>
      </c>
      <c r="L1897" s="15">
        <f>[1]Hoja2!W1898</f>
        <v>0</v>
      </c>
      <c r="M1897" s="15">
        <f>[1]Hoja2!X1898</f>
        <v>0</v>
      </c>
      <c r="N1897" s="15">
        <f>[1]Hoja2!Y1898</f>
        <v>0</v>
      </c>
      <c r="O1897" s="15" t="str">
        <f>[1]Hoja2!Z1898</f>
        <v>SAN CRISTÓBAL ACASAGUASTLÁN</v>
      </c>
      <c r="P1897" s="15" t="str">
        <f>[1]Hoja2!AA1898</f>
        <v>EL PROGRESO</v>
      </c>
    </row>
    <row r="1898" spans="2:16" x14ac:dyDescent="0.25">
      <c r="B1898" s="15" t="str">
        <f>[1]Hoja2!Q1899</f>
        <v xml:space="preserve">EDITH MARIA TZORIN IXCAMPARIC </v>
      </c>
      <c r="C1898" s="15">
        <f>[1]Hoja2!R1899</f>
        <v>1</v>
      </c>
      <c r="D1898" s="15">
        <f>[1]Hoja2!S1899</f>
        <v>0</v>
      </c>
      <c r="E1898" s="15" t="str">
        <f>[1]Hoja2!T1899</f>
        <v>3334937531225</v>
      </c>
      <c r="F1898" s="15"/>
      <c r="G1898" s="15" t="s">
        <v>20</v>
      </c>
      <c r="H1898" s="15"/>
      <c r="I1898" s="15"/>
      <c r="J1898" s="15">
        <f>[1]Hoja2!U1899</f>
        <v>0</v>
      </c>
      <c r="K1898" s="15">
        <f>[1]Hoja2!V1899</f>
        <v>1</v>
      </c>
      <c r="L1898" s="15">
        <f>[1]Hoja2!W1899</f>
        <v>0</v>
      </c>
      <c r="M1898" s="15">
        <f>[1]Hoja2!X1899</f>
        <v>0</v>
      </c>
      <c r="N1898" s="15">
        <f>[1]Hoja2!Y1899</f>
        <v>0</v>
      </c>
      <c r="O1898" s="15" t="str">
        <f>[1]Hoja2!Z1899</f>
        <v>SANTA MARÍA VISITACIÓN</v>
      </c>
      <c r="P1898" s="15" t="str">
        <f>[1]Hoja2!AA1899</f>
        <v>SOLOLA</v>
      </c>
    </row>
    <row r="1899" spans="2:16" x14ac:dyDescent="0.25">
      <c r="B1899" s="15" t="str">
        <f>[1]Hoja2!Q1900</f>
        <v xml:space="preserve">EDNA SARAI MENDEZ MARROQUIN </v>
      </c>
      <c r="C1899" s="15">
        <f>[1]Hoja2!R1900</f>
        <v>1</v>
      </c>
      <c r="D1899" s="15">
        <f>[1]Hoja2!S1900</f>
        <v>0</v>
      </c>
      <c r="E1899" s="15" t="str">
        <f>[1]Hoja2!T1900</f>
        <v>3268508561015</v>
      </c>
      <c r="F1899" s="15"/>
      <c r="G1899" s="15" t="s">
        <v>20</v>
      </c>
      <c r="H1899" s="15"/>
      <c r="I1899" s="15"/>
      <c r="J1899" s="15">
        <f>[1]Hoja2!U1900</f>
        <v>1</v>
      </c>
      <c r="K1899" s="15">
        <f>[1]Hoja2!V1900</f>
        <v>0</v>
      </c>
      <c r="L1899" s="15">
        <f>[1]Hoja2!W1900</f>
        <v>0</v>
      </c>
      <c r="M1899" s="15">
        <f>[1]Hoja2!X1900</f>
        <v>0</v>
      </c>
      <c r="N1899" s="15">
        <f>[1]Hoja2!Y1900</f>
        <v>0</v>
      </c>
      <c r="O1899" s="15" t="str">
        <f>[1]Hoja2!Z1900</f>
        <v>JALAPA</v>
      </c>
      <c r="P1899" s="15" t="str">
        <f>[1]Hoja2!AA1900</f>
        <v>JALAPA</v>
      </c>
    </row>
    <row r="1900" spans="2:16" x14ac:dyDescent="0.25">
      <c r="B1900" s="15" t="str">
        <f>[1]Hoja2!Q1901</f>
        <v xml:space="preserve">EDSON ALEXANDRO CIFUENTES MARROQUIN </v>
      </c>
      <c r="C1900" s="15">
        <f>[1]Hoja2!R1901</f>
        <v>0</v>
      </c>
      <c r="D1900" s="15">
        <f>[1]Hoja2!S1901</f>
        <v>1</v>
      </c>
      <c r="E1900" s="15" t="str">
        <f>[1]Hoja2!T1901</f>
        <v>3148620051421</v>
      </c>
      <c r="F1900" s="15"/>
      <c r="G1900" s="15" t="s">
        <v>20</v>
      </c>
      <c r="H1900" s="15"/>
      <c r="I1900" s="15"/>
      <c r="J1900" s="15">
        <f>[1]Hoja2!U1901</f>
        <v>1</v>
      </c>
      <c r="K1900" s="15">
        <f>[1]Hoja2!V1901</f>
        <v>0</v>
      </c>
      <c r="L1900" s="15">
        <f>[1]Hoja2!W1901</f>
        <v>0</v>
      </c>
      <c r="M1900" s="15">
        <f>[1]Hoja2!X1901</f>
        <v>0</v>
      </c>
      <c r="N1900" s="15">
        <f>[1]Hoja2!Y1901</f>
        <v>0</v>
      </c>
      <c r="O1900" s="15" t="str">
        <f>[1]Hoja2!Z1901</f>
        <v>SAN SEBASTIÁN</v>
      </c>
      <c r="P1900" s="15" t="str">
        <f>[1]Hoja2!AA1901</f>
        <v>RETALHULEU</v>
      </c>
    </row>
    <row r="1901" spans="2:16" x14ac:dyDescent="0.25">
      <c r="B1901" s="15" t="str">
        <f>[1]Hoja2!Q1902</f>
        <v xml:space="preserve">EDUARDO ALEXANDER ZAVALA MARROQUIN </v>
      </c>
      <c r="C1901" s="15">
        <f>[1]Hoja2!R1902</f>
        <v>0</v>
      </c>
      <c r="D1901" s="15">
        <f>[1]Hoja2!S1902</f>
        <v>1</v>
      </c>
      <c r="E1901" s="15" t="str">
        <f>[1]Hoja2!T1902</f>
        <v>2781742560204</v>
      </c>
      <c r="F1901" s="15"/>
      <c r="G1901" s="15" t="s">
        <v>20</v>
      </c>
      <c r="H1901" s="15"/>
      <c r="I1901" s="15"/>
      <c r="J1901" s="15">
        <f>[1]Hoja2!U1902</f>
        <v>1</v>
      </c>
      <c r="K1901" s="15">
        <f>[1]Hoja2!V1902</f>
        <v>0</v>
      </c>
      <c r="L1901" s="15">
        <f>[1]Hoja2!W1902</f>
        <v>0</v>
      </c>
      <c r="M1901" s="15">
        <f>[1]Hoja2!X1902</f>
        <v>0</v>
      </c>
      <c r="N1901" s="15">
        <f>[1]Hoja2!Y1902</f>
        <v>0</v>
      </c>
      <c r="O1901" s="15" t="str">
        <f>[1]Hoja2!Z1902</f>
        <v>ZARAGOZA</v>
      </c>
      <c r="P1901" s="15" t="str">
        <f>[1]Hoja2!AA1902</f>
        <v>CHIMALTENANGO</v>
      </c>
    </row>
    <row r="1902" spans="2:16" x14ac:dyDescent="0.25">
      <c r="B1902" s="15" t="str">
        <f>[1]Hoja2!Q1903</f>
        <v xml:space="preserve">EDUARDO CHAY IXCOY </v>
      </c>
      <c r="C1902" s="15">
        <f>[1]Hoja2!R1903</f>
        <v>0</v>
      </c>
      <c r="D1902" s="15">
        <f>[1]Hoja2!S1903</f>
        <v>1</v>
      </c>
      <c r="E1902" s="15" t="str">
        <f>[1]Hoja2!T1903</f>
        <v>3056129130301</v>
      </c>
      <c r="F1902" s="15"/>
      <c r="G1902" s="15" t="s">
        <v>20</v>
      </c>
      <c r="H1902" s="15"/>
      <c r="I1902" s="15"/>
      <c r="J1902" s="15">
        <f>[1]Hoja2!U1903</f>
        <v>1</v>
      </c>
      <c r="K1902" s="15">
        <f>[1]Hoja2!V1903</f>
        <v>0</v>
      </c>
      <c r="L1902" s="15">
        <f>[1]Hoja2!W1903</f>
        <v>0</v>
      </c>
      <c r="M1902" s="15">
        <f>[1]Hoja2!X1903</f>
        <v>0</v>
      </c>
      <c r="N1902" s="15">
        <f>[1]Hoja2!Y1903</f>
        <v>0</v>
      </c>
      <c r="O1902" s="15" t="str">
        <f>[1]Hoja2!Z1903</f>
        <v>SAN SEBASTIÁN</v>
      </c>
      <c r="P1902" s="15" t="str">
        <f>[1]Hoja2!AA1903</f>
        <v>RETALHULEU</v>
      </c>
    </row>
    <row r="1903" spans="2:16" x14ac:dyDescent="0.25">
      <c r="B1903" s="15" t="str">
        <f>[1]Hoja2!Q1904</f>
        <v xml:space="preserve">EDVIN EDUARDO GARCIA LOPEZ </v>
      </c>
      <c r="C1903" s="15">
        <f>[1]Hoja2!R1904</f>
        <v>0</v>
      </c>
      <c r="D1903" s="15">
        <f>[1]Hoja2!S1904</f>
        <v>1</v>
      </c>
      <c r="E1903" s="15" t="str">
        <f>[1]Hoja2!T1904</f>
        <v>3290836861102</v>
      </c>
      <c r="F1903" s="15"/>
      <c r="G1903" s="15" t="s">
        <v>20</v>
      </c>
      <c r="H1903" s="15"/>
      <c r="I1903" s="15"/>
      <c r="J1903" s="15">
        <f>[1]Hoja2!U1904</f>
        <v>0</v>
      </c>
      <c r="K1903" s="15">
        <f>[1]Hoja2!V1904</f>
        <v>0</v>
      </c>
      <c r="L1903" s="15">
        <f>[1]Hoja2!W1904</f>
        <v>1</v>
      </c>
      <c r="M1903" s="15">
        <f>[1]Hoja2!X1904</f>
        <v>0</v>
      </c>
      <c r="N1903" s="15">
        <f>[1]Hoja2!Y1904</f>
        <v>0</v>
      </c>
      <c r="O1903" s="15" t="str">
        <f>[1]Hoja2!Z1904</f>
        <v>JUTIAPA</v>
      </c>
      <c r="P1903" s="15" t="str">
        <f>[1]Hoja2!AA1904</f>
        <v>JUTIAPA</v>
      </c>
    </row>
    <row r="1904" spans="2:16" x14ac:dyDescent="0.25">
      <c r="B1904" s="15" t="str">
        <f>[1]Hoja2!Q1905</f>
        <v xml:space="preserve">EDVIN GABRIEL GARCÍA ESTRADA </v>
      </c>
      <c r="C1904" s="15">
        <f>[1]Hoja2!R1905</f>
        <v>0</v>
      </c>
      <c r="D1904" s="15">
        <f>[1]Hoja2!S1905</f>
        <v>1</v>
      </c>
      <c r="E1904" s="15" t="str">
        <f>[1]Hoja2!T1905</f>
        <v>2907730671102</v>
      </c>
      <c r="F1904" s="15"/>
      <c r="G1904" s="15" t="s">
        <v>20</v>
      </c>
      <c r="H1904" s="15"/>
      <c r="I1904" s="15"/>
      <c r="J1904" s="15">
        <f>[1]Hoja2!U1905</f>
        <v>1</v>
      </c>
      <c r="K1904" s="15">
        <f>[1]Hoja2!V1905</f>
        <v>0</v>
      </c>
      <c r="L1904" s="15">
        <f>[1]Hoja2!W1905</f>
        <v>0</v>
      </c>
      <c r="M1904" s="15">
        <f>[1]Hoja2!X1905</f>
        <v>0</v>
      </c>
      <c r="N1904" s="15">
        <f>[1]Hoja2!Y1905</f>
        <v>0</v>
      </c>
      <c r="O1904" s="15" t="str">
        <f>[1]Hoja2!Z1905</f>
        <v>PACHALUM</v>
      </c>
      <c r="P1904" s="15" t="str">
        <f>[1]Hoja2!AA1905</f>
        <v>QUICHE</v>
      </c>
    </row>
    <row r="1905" spans="2:16" x14ac:dyDescent="0.25">
      <c r="B1905" s="15" t="str">
        <f>[1]Hoja2!Q1906</f>
        <v xml:space="preserve">EDWARD DAVID PINEDA FRANCO </v>
      </c>
      <c r="C1905" s="15">
        <f>[1]Hoja2!R1906</f>
        <v>0</v>
      </c>
      <c r="D1905" s="15">
        <f>[1]Hoja2!S1906</f>
        <v>1</v>
      </c>
      <c r="E1905" s="15" t="str">
        <f>[1]Hoja2!T1906</f>
        <v>3420912202201</v>
      </c>
      <c r="F1905" s="15"/>
      <c r="G1905" s="15" t="s">
        <v>20</v>
      </c>
      <c r="H1905" s="15"/>
      <c r="I1905" s="15"/>
      <c r="J1905" s="15">
        <f>[1]Hoja2!U1906</f>
        <v>1</v>
      </c>
      <c r="K1905" s="15">
        <f>[1]Hoja2!V1906</f>
        <v>0</v>
      </c>
      <c r="L1905" s="15">
        <f>[1]Hoja2!W1906</f>
        <v>0</v>
      </c>
      <c r="M1905" s="15">
        <f>[1]Hoja2!X1906</f>
        <v>0</v>
      </c>
      <c r="N1905" s="15">
        <f>[1]Hoja2!Y1906</f>
        <v>0</v>
      </c>
      <c r="O1905" s="15" t="str">
        <f>[1]Hoja2!Z1906</f>
        <v>CHIQUIMULA</v>
      </c>
      <c r="P1905" s="15" t="str">
        <f>[1]Hoja2!AA1906</f>
        <v>CHIQUIMULA</v>
      </c>
    </row>
    <row r="1906" spans="2:16" x14ac:dyDescent="0.25">
      <c r="B1906" s="15" t="str">
        <f>[1]Hoja2!Q1907</f>
        <v xml:space="preserve">EDWIN ABRAHANY VILLATORO OCHOA </v>
      </c>
      <c r="C1906" s="15">
        <f>[1]Hoja2!R1907</f>
        <v>0</v>
      </c>
      <c r="D1906" s="15">
        <f>[1]Hoja2!S1907</f>
        <v>1</v>
      </c>
      <c r="E1906" s="15" t="str">
        <f>[1]Hoja2!T1907</f>
        <v>3182840061505</v>
      </c>
      <c r="F1906" s="15"/>
      <c r="G1906" s="15" t="s">
        <v>20</v>
      </c>
      <c r="H1906" s="15"/>
      <c r="I1906" s="15"/>
      <c r="J1906" s="15">
        <f>[1]Hoja2!U1907</f>
        <v>1</v>
      </c>
      <c r="K1906" s="15">
        <f>[1]Hoja2!V1907</f>
        <v>0</v>
      </c>
      <c r="L1906" s="15">
        <f>[1]Hoja2!W1907</f>
        <v>0</v>
      </c>
      <c r="M1906" s="15">
        <f>[1]Hoja2!X1907</f>
        <v>0</v>
      </c>
      <c r="N1906" s="15">
        <f>[1]Hoja2!Y1907</f>
        <v>0</v>
      </c>
      <c r="O1906" s="15" t="str">
        <f>[1]Hoja2!Z1907</f>
        <v>SAN SEBASTIÁN HUEHUETENANGO</v>
      </c>
      <c r="P1906" s="15" t="str">
        <f>[1]Hoja2!AA1907</f>
        <v>HUEHUETENANGO</v>
      </c>
    </row>
    <row r="1907" spans="2:16" x14ac:dyDescent="0.25">
      <c r="B1907" s="15" t="str">
        <f>[1]Hoja2!Q1908</f>
        <v xml:space="preserve">EDWIN MUNESH MATIAS </v>
      </c>
      <c r="C1907" s="15">
        <f>[1]Hoja2!R1908</f>
        <v>0</v>
      </c>
      <c r="D1907" s="15">
        <f>[1]Hoja2!S1908</f>
        <v>1</v>
      </c>
      <c r="E1907" s="15" t="str">
        <f>[1]Hoja2!T1908</f>
        <v>3041878600113</v>
      </c>
      <c r="F1907" s="15"/>
      <c r="G1907" s="15" t="s">
        <v>20</v>
      </c>
      <c r="H1907" s="15"/>
      <c r="I1907" s="15"/>
      <c r="J1907" s="15">
        <f>[1]Hoja2!U1908</f>
        <v>1</v>
      </c>
      <c r="K1907" s="15">
        <f>[1]Hoja2!V1908</f>
        <v>0</v>
      </c>
      <c r="L1907" s="15">
        <f>[1]Hoja2!W1908</f>
        <v>0</v>
      </c>
      <c r="M1907" s="15">
        <f>[1]Hoja2!X1908</f>
        <v>0</v>
      </c>
      <c r="N1907" s="15">
        <f>[1]Hoja2!Y1908</f>
        <v>0</v>
      </c>
      <c r="O1907" s="15" t="str">
        <f>[1]Hoja2!Z1908</f>
        <v>LA UNIÓN</v>
      </c>
      <c r="P1907" s="15" t="str">
        <f>[1]Hoja2!AA1908</f>
        <v>ZACAPA</v>
      </c>
    </row>
    <row r="1908" spans="2:16" x14ac:dyDescent="0.25">
      <c r="B1908" s="15" t="str">
        <f>[1]Hoja2!Q1909</f>
        <v xml:space="preserve">EDWIN NATANAEL SAPON ALVARADO </v>
      </c>
      <c r="C1908" s="15">
        <f>[1]Hoja2!R1909</f>
        <v>0</v>
      </c>
      <c r="D1908" s="15">
        <f>[1]Hoja2!S1909</f>
        <v>1</v>
      </c>
      <c r="E1908" s="15" t="str">
        <f>[1]Hoja2!T1909</f>
        <v>2471999072001</v>
      </c>
      <c r="F1908" s="15"/>
      <c r="G1908" s="15" t="s">
        <v>20</v>
      </c>
      <c r="H1908" s="15"/>
      <c r="I1908" s="15"/>
      <c r="J1908" s="15">
        <f>[1]Hoja2!U1909</f>
        <v>1</v>
      </c>
      <c r="K1908" s="15">
        <f>[1]Hoja2!V1909</f>
        <v>0</v>
      </c>
      <c r="L1908" s="15">
        <f>[1]Hoja2!W1909</f>
        <v>0</v>
      </c>
      <c r="M1908" s="15">
        <f>[1]Hoja2!X1909</f>
        <v>0</v>
      </c>
      <c r="N1908" s="15">
        <f>[1]Hoja2!Y1909</f>
        <v>0</v>
      </c>
      <c r="O1908" s="15" t="str">
        <f>[1]Hoja2!Z1909</f>
        <v>VILLA NUEVA</v>
      </c>
      <c r="P1908" s="15" t="str">
        <f>[1]Hoja2!AA1909</f>
        <v>GUATEMALA</v>
      </c>
    </row>
    <row r="1909" spans="2:16" x14ac:dyDescent="0.25">
      <c r="B1909" s="15" t="str">
        <f>[1]Hoja2!Q1910</f>
        <v xml:space="preserve">EDWIN NOE MARTIN QUINILLA </v>
      </c>
      <c r="C1909" s="15">
        <f>[1]Hoja2!R1910</f>
        <v>0</v>
      </c>
      <c r="D1909" s="15">
        <f>[1]Hoja2!S1910</f>
        <v>1</v>
      </c>
      <c r="E1909" s="15" t="str">
        <f>[1]Hoja2!T1910</f>
        <v>2821497671320</v>
      </c>
      <c r="F1909" s="15"/>
      <c r="G1909" s="15" t="s">
        <v>20</v>
      </c>
      <c r="H1909" s="15"/>
      <c r="I1909" s="15"/>
      <c r="J1909" s="15">
        <f>[1]Hoja2!U1910</f>
        <v>1</v>
      </c>
      <c r="K1909" s="15">
        <f>[1]Hoja2!V1910</f>
        <v>0</v>
      </c>
      <c r="L1909" s="15">
        <f>[1]Hoja2!W1910</f>
        <v>0</v>
      </c>
      <c r="M1909" s="15">
        <f>[1]Hoja2!X1910</f>
        <v>0</v>
      </c>
      <c r="N1909" s="15">
        <f>[1]Hoja2!Y1910</f>
        <v>0</v>
      </c>
      <c r="O1909" s="15" t="str">
        <f>[1]Hoja2!Z1910</f>
        <v>CHINAUTLA</v>
      </c>
      <c r="P1909" s="15" t="str">
        <f>[1]Hoja2!AA1910</f>
        <v>GUATEMALA</v>
      </c>
    </row>
    <row r="1910" spans="2:16" x14ac:dyDescent="0.25">
      <c r="B1910" s="15" t="str">
        <f>[1]Hoja2!Q1911</f>
        <v xml:space="preserve">EGLE YELITZA LORENZO GOMEZ </v>
      </c>
      <c r="C1910" s="15">
        <f>[1]Hoja2!R1911</f>
        <v>1</v>
      </c>
      <c r="D1910" s="15">
        <f>[1]Hoja2!S1911</f>
        <v>0</v>
      </c>
      <c r="E1910" s="15" t="str">
        <f>[1]Hoja2!T1911</f>
        <v>2980439711015</v>
      </c>
      <c r="F1910" s="15"/>
      <c r="G1910" s="15" t="s">
        <v>20</v>
      </c>
      <c r="H1910" s="15"/>
      <c r="I1910" s="15"/>
      <c r="J1910" s="15">
        <f>[1]Hoja2!U1911</f>
        <v>1</v>
      </c>
      <c r="K1910" s="15">
        <f>[1]Hoja2!V1911</f>
        <v>0</v>
      </c>
      <c r="L1910" s="15">
        <f>[1]Hoja2!W1911</f>
        <v>0</v>
      </c>
      <c r="M1910" s="15">
        <f>[1]Hoja2!X1911</f>
        <v>0</v>
      </c>
      <c r="N1910" s="15">
        <f>[1]Hoja2!Y1911</f>
        <v>0</v>
      </c>
      <c r="O1910" s="15" t="str">
        <f>[1]Hoja2!Z1911</f>
        <v>SANTA LUCÍA COTZUMALGUAPA</v>
      </c>
      <c r="P1910" s="15" t="str">
        <f>[1]Hoja2!AA1911</f>
        <v>ESCUINTLA</v>
      </c>
    </row>
    <row r="1911" spans="2:16" x14ac:dyDescent="0.25">
      <c r="B1911" s="15" t="str">
        <f>[1]Hoja2!Q1912</f>
        <v xml:space="preserve">EIMY ESTEFANIA CORADO FLORIAN </v>
      </c>
      <c r="C1911" s="15">
        <f>[1]Hoja2!R1912</f>
        <v>1</v>
      </c>
      <c r="D1911" s="15">
        <f>[1]Hoja2!S1912</f>
        <v>0</v>
      </c>
      <c r="E1911" s="15" t="str">
        <f>[1]Hoja2!T1912</f>
        <v>3368652521909</v>
      </c>
      <c r="F1911" s="15"/>
      <c r="G1911" s="15" t="s">
        <v>20</v>
      </c>
      <c r="H1911" s="15"/>
      <c r="I1911" s="15"/>
      <c r="J1911" s="15">
        <f>[1]Hoja2!U1912</f>
        <v>1</v>
      </c>
      <c r="K1911" s="15">
        <f>[1]Hoja2!V1912</f>
        <v>0</v>
      </c>
      <c r="L1911" s="15">
        <f>[1]Hoja2!W1912</f>
        <v>0</v>
      </c>
      <c r="M1911" s="15">
        <f>[1]Hoja2!X1912</f>
        <v>0</v>
      </c>
      <c r="N1911" s="15">
        <f>[1]Hoja2!Y1912</f>
        <v>0</v>
      </c>
      <c r="O1911" s="15" t="str">
        <f>[1]Hoja2!Z1912</f>
        <v>EL ADELANTO</v>
      </c>
      <c r="P1911" s="15" t="str">
        <f>[1]Hoja2!AA1912</f>
        <v>JUTIAPA</v>
      </c>
    </row>
    <row r="1912" spans="2:16" x14ac:dyDescent="0.25">
      <c r="B1912" s="15" t="str">
        <f>[1]Hoja2!Q1913</f>
        <v xml:space="preserve">ELDA BEATRIZ GUZMÁN DE LEÓN </v>
      </c>
      <c r="C1912" s="15">
        <f>[1]Hoja2!R1913</f>
        <v>1</v>
      </c>
      <c r="D1912" s="15">
        <f>[1]Hoja2!S1913</f>
        <v>0</v>
      </c>
      <c r="E1912" s="15" t="str">
        <f>[1]Hoja2!T1913</f>
        <v>2994061210101</v>
      </c>
      <c r="F1912" s="15"/>
      <c r="G1912" s="15" t="s">
        <v>20</v>
      </c>
      <c r="H1912" s="15"/>
      <c r="I1912" s="15"/>
      <c r="J1912" s="15">
        <f>[1]Hoja2!U1913</f>
        <v>1</v>
      </c>
      <c r="K1912" s="15">
        <f>[1]Hoja2!V1913</f>
        <v>0</v>
      </c>
      <c r="L1912" s="15">
        <f>[1]Hoja2!W1913</f>
        <v>0</v>
      </c>
      <c r="M1912" s="15">
        <f>[1]Hoja2!X1913</f>
        <v>0</v>
      </c>
      <c r="N1912" s="15">
        <f>[1]Hoja2!Y1913</f>
        <v>0</v>
      </c>
      <c r="O1912" s="15" t="str">
        <f>[1]Hoja2!Z1913</f>
        <v>ZACAPA</v>
      </c>
      <c r="P1912" s="15" t="str">
        <f>[1]Hoja2!AA1913</f>
        <v>ZACAPA</v>
      </c>
    </row>
    <row r="1913" spans="2:16" x14ac:dyDescent="0.25">
      <c r="B1913" s="15" t="str">
        <f>[1]Hoja2!Q1914</f>
        <v xml:space="preserve">ELDER YOVANNY ANTONI VASQUEZ FELIPE </v>
      </c>
      <c r="C1913" s="15">
        <f>[1]Hoja2!R1914</f>
        <v>0</v>
      </c>
      <c r="D1913" s="15">
        <f>[1]Hoja2!S1914</f>
        <v>1</v>
      </c>
      <c r="E1913" s="15" t="str">
        <f>[1]Hoja2!T1914</f>
        <v>2449478131014</v>
      </c>
      <c r="F1913" s="15"/>
      <c r="G1913" s="15" t="s">
        <v>20</v>
      </c>
      <c r="H1913" s="15"/>
      <c r="I1913" s="15"/>
      <c r="J1913" s="15">
        <f>[1]Hoja2!U1914</f>
        <v>0</v>
      </c>
      <c r="K1913" s="15">
        <f>[1]Hoja2!V1914</f>
        <v>1</v>
      </c>
      <c r="L1913" s="15">
        <f>[1]Hoja2!W1914</f>
        <v>0</v>
      </c>
      <c r="M1913" s="15">
        <f>[1]Hoja2!X1914</f>
        <v>0</v>
      </c>
      <c r="N1913" s="15">
        <f>[1]Hoja2!Y1914</f>
        <v>0</v>
      </c>
      <c r="O1913" s="15" t="str">
        <f>[1]Hoja2!Z1914</f>
        <v>SAN LUIS JILOTEPEQUE</v>
      </c>
      <c r="P1913" s="15" t="str">
        <f>[1]Hoja2!AA1914</f>
        <v>JALAPA</v>
      </c>
    </row>
    <row r="1914" spans="2:16" x14ac:dyDescent="0.25">
      <c r="B1914" s="15" t="str">
        <f>[1]Hoja2!Q1915</f>
        <v xml:space="preserve">ELDIVE LISBETH ARRIAZA LEMUS </v>
      </c>
      <c r="C1914" s="15">
        <f>[1]Hoja2!R1915</f>
        <v>1</v>
      </c>
      <c r="D1914" s="15">
        <f>[1]Hoja2!S1915</f>
        <v>0</v>
      </c>
      <c r="E1914" s="15" t="str">
        <f>[1]Hoja2!T1915</f>
        <v>3061350270306</v>
      </c>
      <c r="F1914" s="15"/>
      <c r="G1914" s="15" t="s">
        <v>20</v>
      </c>
      <c r="H1914" s="15"/>
      <c r="I1914" s="15"/>
      <c r="J1914" s="15">
        <f>[1]Hoja2!U1915</f>
        <v>1</v>
      </c>
      <c r="K1914" s="15">
        <f>[1]Hoja2!V1915</f>
        <v>0</v>
      </c>
      <c r="L1914" s="15">
        <f>[1]Hoja2!W1915</f>
        <v>0</v>
      </c>
      <c r="M1914" s="15">
        <f>[1]Hoja2!X1915</f>
        <v>0</v>
      </c>
      <c r="N1914" s="15">
        <f>[1]Hoja2!Y1915</f>
        <v>0</v>
      </c>
      <c r="O1914" s="15" t="str">
        <f>[1]Hoja2!Z1915</f>
        <v>GUASTATOYA</v>
      </c>
      <c r="P1914" s="15" t="str">
        <f>[1]Hoja2!AA1915</f>
        <v>EL PROGRESO</v>
      </c>
    </row>
    <row r="1915" spans="2:16" x14ac:dyDescent="0.25">
      <c r="B1915" s="15" t="str">
        <f>[1]Hoja2!Q1916</f>
        <v xml:space="preserve">ELENA MARILU ENRIQUEZ ALVARADO </v>
      </c>
      <c r="C1915" s="15">
        <f>[1]Hoja2!R1916</f>
        <v>1</v>
      </c>
      <c r="D1915" s="15">
        <f>[1]Hoja2!S1916</f>
        <v>0</v>
      </c>
      <c r="E1915" s="15" t="str">
        <f>[1]Hoja2!T1916</f>
        <v>3216507510502</v>
      </c>
      <c r="F1915" s="15"/>
      <c r="G1915" s="15" t="s">
        <v>20</v>
      </c>
      <c r="H1915" s="15"/>
      <c r="I1915" s="15"/>
      <c r="J1915" s="15">
        <f>[1]Hoja2!U1916</f>
        <v>0</v>
      </c>
      <c r="K1915" s="15">
        <f>[1]Hoja2!V1916</f>
        <v>0</v>
      </c>
      <c r="L1915" s="15">
        <f>[1]Hoja2!W1916</f>
        <v>1</v>
      </c>
      <c r="M1915" s="15">
        <f>[1]Hoja2!X1916</f>
        <v>0</v>
      </c>
      <c r="N1915" s="15">
        <f>[1]Hoja2!Y1916</f>
        <v>0</v>
      </c>
      <c r="O1915" s="15" t="str">
        <f>[1]Hoja2!Z1916</f>
        <v>JUTIAPA</v>
      </c>
      <c r="P1915" s="15" t="str">
        <f>[1]Hoja2!AA1916</f>
        <v>JUTIAPA</v>
      </c>
    </row>
    <row r="1916" spans="2:16" x14ac:dyDescent="0.25">
      <c r="B1916" s="15" t="str">
        <f>[1]Hoja2!Q1917</f>
        <v xml:space="preserve">ELENA SARAI CHACÓN PÁIZ </v>
      </c>
      <c r="C1916" s="15">
        <f>[1]Hoja2!R1917</f>
        <v>1</v>
      </c>
      <c r="D1916" s="15">
        <f>[1]Hoja2!S1917</f>
        <v>0</v>
      </c>
      <c r="E1916" s="15" t="str">
        <f>[1]Hoja2!T1917</f>
        <v>2798599962209</v>
      </c>
      <c r="F1916" s="15"/>
      <c r="G1916" s="15" t="s">
        <v>20</v>
      </c>
      <c r="H1916" s="15"/>
      <c r="I1916" s="15"/>
      <c r="J1916" s="15">
        <f>[1]Hoja2!U1917</f>
        <v>1</v>
      </c>
      <c r="K1916" s="15">
        <f>[1]Hoja2!V1917</f>
        <v>0</v>
      </c>
      <c r="L1916" s="15">
        <f>[1]Hoja2!W1917</f>
        <v>0</v>
      </c>
      <c r="M1916" s="15">
        <f>[1]Hoja2!X1917</f>
        <v>0</v>
      </c>
      <c r="N1916" s="15">
        <f>[1]Hoja2!Y1917</f>
        <v>0</v>
      </c>
      <c r="O1916" s="15" t="str">
        <f>[1]Hoja2!Z1917</f>
        <v>USUMATLÁN</v>
      </c>
      <c r="P1916" s="15" t="str">
        <f>[1]Hoja2!AA1917</f>
        <v>ZACAPA</v>
      </c>
    </row>
    <row r="1917" spans="2:16" x14ac:dyDescent="0.25">
      <c r="B1917" s="15" t="str">
        <f>[1]Hoja2!Q1918</f>
        <v xml:space="preserve">ELETICIA VANESA CORADO </v>
      </c>
      <c r="C1917" s="15">
        <f>[1]Hoja2!R1918</f>
        <v>1</v>
      </c>
      <c r="D1917" s="15">
        <f>[1]Hoja2!S1918</f>
        <v>0</v>
      </c>
      <c r="E1917" s="15" t="str">
        <f>[1]Hoja2!T1918</f>
        <v>2837724411901</v>
      </c>
      <c r="F1917" s="15"/>
      <c r="G1917" s="15" t="s">
        <v>20</v>
      </c>
      <c r="H1917" s="15"/>
      <c r="I1917" s="15"/>
      <c r="J1917" s="15">
        <f>[1]Hoja2!U1918</f>
        <v>1</v>
      </c>
      <c r="K1917" s="15">
        <f>[1]Hoja2!V1918</f>
        <v>0</v>
      </c>
      <c r="L1917" s="15">
        <f>[1]Hoja2!W1918</f>
        <v>0</v>
      </c>
      <c r="M1917" s="15">
        <f>[1]Hoja2!X1918</f>
        <v>0</v>
      </c>
      <c r="N1917" s="15">
        <f>[1]Hoja2!Y1918</f>
        <v>0</v>
      </c>
      <c r="O1917" s="15" t="str">
        <f>[1]Hoja2!Z1918</f>
        <v>SAN JOSÉ</v>
      </c>
      <c r="P1917" s="15" t="str">
        <f>[1]Hoja2!AA1918</f>
        <v>ESCUINTLA</v>
      </c>
    </row>
    <row r="1918" spans="2:16" x14ac:dyDescent="0.25">
      <c r="B1918" s="15" t="str">
        <f>[1]Hoja2!Q1919</f>
        <v xml:space="preserve">ELI ESAU PIVARAL HERNANDEZ </v>
      </c>
      <c r="C1918" s="15">
        <f>[1]Hoja2!R1919</f>
        <v>0</v>
      </c>
      <c r="D1918" s="15">
        <f>[1]Hoja2!S1919</f>
        <v>1</v>
      </c>
      <c r="E1918" s="15" t="str">
        <f>[1]Hoja2!T1919</f>
        <v>3325548211220</v>
      </c>
      <c r="F1918" s="15"/>
      <c r="G1918" s="15" t="s">
        <v>20</v>
      </c>
      <c r="H1918" s="15"/>
      <c r="I1918" s="15"/>
      <c r="J1918" s="15">
        <f>[1]Hoja2!U1919</f>
        <v>1</v>
      </c>
      <c r="K1918" s="15">
        <f>[1]Hoja2!V1919</f>
        <v>0</v>
      </c>
      <c r="L1918" s="15">
        <f>[1]Hoja2!W1919</f>
        <v>0</v>
      </c>
      <c r="M1918" s="15">
        <f>[1]Hoja2!X1919</f>
        <v>0</v>
      </c>
      <c r="N1918" s="15">
        <f>[1]Hoja2!Y1919</f>
        <v>0</v>
      </c>
      <c r="O1918" s="15" t="str">
        <f>[1]Hoja2!Z1919</f>
        <v>SAN RAFAEL LAS FLORES</v>
      </c>
      <c r="P1918" s="15" t="str">
        <f>[1]Hoja2!AA1919</f>
        <v>SANTA ROSA</v>
      </c>
    </row>
    <row r="1919" spans="2:16" x14ac:dyDescent="0.25">
      <c r="B1919" s="15" t="str">
        <f>[1]Hoja2!Q1920</f>
        <v xml:space="preserve">ELIAS NOE DE LA CRUZ CATALAN </v>
      </c>
      <c r="C1919" s="15">
        <f>[1]Hoja2!R1920</f>
        <v>0</v>
      </c>
      <c r="D1919" s="15">
        <f>[1]Hoja2!S1920</f>
        <v>1</v>
      </c>
      <c r="E1919" s="15" t="str">
        <f>[1]Hoja2!T1920</f>
        <v>2958181822103</v>
      </c>
      <c r="F1919" s="15"/>
      <c r="G1919" s="15" t="s">
        <v>20</v>
      </c>
      <c r="H1919" s="15"/>
      <c r="I1919" s="15"/>
      <c r="J1919" s="15">
        <f>[1]Hoja2!U1920</f>
        <v>1</v>
      </c>
      <c r="K1919" s="15">
        <f>[1]Hoja2!V1920</f>
        <v>0</v>
      </c>
      <c r="L1919" s="15">
        <f>[1]Hoja2!W1920</f>
        <v>0</v>
      </c>
      <c r="M1919" s="15">
        <f>[1]Hoja2!X1920</f>
        <v>0</v>
      </c>
      <c r="N1919" s="15">
        <f>[1]Hoja2!Y1920</f>
        <v>0</v>
      </c>
      <c r="O1919" s="15" t="str">
        <f>[1]Hoja2!Z1920</f>
        <v>SAN SEBASTIÁN</v>
      </c>
      <c r="P1919" s="15" t="str">
        <f>[1]Hoja2!AA1920</f>
        <v>RETALHULEU</v>
      </c>
    </row>
    <row r="1920" spans="2:16" x14ac:dyDescent="0.25">
      <c r="B1920" s="15" t="str">
        <f>[1]Hoja2!Q1921</f>
        <v xml:space="preserve">ELIDA ADALI RAMIREZ GARCIA </v>
      </c>
      <c r="C1920" s="15">
        <f>[1]Hoja2!R1921</f>
        <v>1</v>
      </c>
      <c r="D1920" s="15">
        <f>[1]Hoja2!S1921</f>
        <v>0</v>
      </c>
      <c r="E1920" s="15" t="str">
        <f>[1]Hoja2!T1921</f>
        <v>2821460591101</v>
      </c>
      <c r="F1920" s="15"/>
      <c r="G1920" s="15" t="s">
        <v>20</v>
      </c>
      <c r="H1920" s="15"/>
      <c r="I1920" s="15"/>
      <c r="J1920" s="15">
        <f>[1]Hoja2!U1921</f>
        <v>1</v>
      </c>
      <c r="K1920" s="15">
        <f>[1]Hoja2!V1921</f>
        <v>0</v>
      </c>
      <c r="L1920" s="15">
        <f>[1]Hoja2!W1921</f>
        <v>0</v>
      </c>
      <c r="M1920" s="15">
        <f>[1]Hoja2!X1921</f>
        <v>0</v>
      </c>
      <c r="N1920" s="15">
        <f>[1]Hoja2!Y1921</f>
        <v>0</v>
      </c>
      <c r="O1920" s="15" t="str">
        <f>[1]Hoja2!Z1921</f>
        <v>POPTÚN</v>
      </c>
      <c r="P1920" s="15" t="str">
        <f>[1]Hoja2!AA1921</f>
        <v>PETEN</v>
      </c>
    </row>
    <row r="1921" spans="2:16" x14ac:dyDescent="0.25">
      <c r="B1921" s="15" t="str">
        <f>[1]Hoja2!Q1922</f>
        <v xml:space="preserve">ELIDA YANERILI BAJ MO </v>
      </c>
      <c r="C1921" s="15">
        <f>[1]Hoja2!R1922</f>
        <v>1</v>
      </c>
      <c r="D1921" s="15">
        <f>[1]Hoja2!S1922</f>
        <v>0</v>
      </c>
      <c r="E1921" s="15" t="str">
        <f>[1]Hoja2!T1922</f>
        <v>3432093812214</v>
      </c>
      <c r="F1921" s="15"/>
      <c r="G1921" s="15" t="s">
        <v>20</v>
      </c>
      <c r="H1921" s="15"/>
      <c r="I1921" s="15"/>
      <c r="J1921" s="15">
        <f>[1]Hoja2!U1922</f>
        <v>1</v>
      </c>
      <c r="K1921" s="15">
        <f>[1]Hoja2!V1922</f>
        <v>0</v>
      </c>
      <c r="L1921" s="15">
        <f>[1]Hoja2!W1922</f>
        <v>0</v>
      </c>
      <c r="M1921" s="15">
        <f>[1]Hoja2!X1922</f>
        <v>0</v>
      </c>
      <c r="N1921" s="15">
        <f>[1]Hoja2!Y1922</f>
        <v>0</v>
      </c>
      <c r="O1921" s="15" t="str">
        <f>[1]Hoja2!Z1922</f>
        <v>SAN LUIS</v>
      </c>
      <c r="P1921" s="15" t="str">
        <f>[1]Hoja2!AA1922</f>
        <v>PETEN</v>
      </c>
    </row>
    <row r="1922" spans="2:16" x14ac:dyDescent="0.25">
      <c r="B1922" s="15" t="str">
        <f>[1]Hoja2!Q1923</f>
        <v xml:space="preserve">ELIEZAR ISAÍ PULUC RAXÓN </v>
      </c>
      <c r="C1922" s="15">
        <f>[1]Hoja2!R1923</f>
        <v>0</v>
      </c>
      <c r="D1922" s="15">
        <f>[1]Hoja2!S1923</f>
        <v>1</v>
      </c>
      <c r="E1922" s="15" t="str">
        <f>[1]Hoja2!T1923</f>
        <v>2852020570101</v>
      </c>
      <c r="F1922" s="15"/>
      <c r="G1922" s="15" t="s">
        <v>20</v>
      </c>
      <c r="H1922" s="15"/>
      <c r="I1922" s="15"/>
      <c r="J1922" s="15">
        <f>[1]Hoja2!U1923</f>
        <v>0</v>
      </c>
      <c r="K1922" s="15">
        <f>[1]Hoja2!V1923</f>
        <v>1</v>
      </c>
      <c r="L1922" s="15">
        <f>[1]Hoja2!W1923</f>
        <v>0</v>
      </c>
      <c r="M1922" s="15">
        <f>[1]Hoja2!X1923</f>
        <v>0</v>
      </c>
      <c r="N1922" s="15">
        <f>[1]Hoja2!Y1923</f>
        <v>0</v>
      </c>
      <c r="O1922" s="15" t="str">
        <f>[1]Hoja2!Z1923</f>
        <v>SANTIAGO SACATEPÉQUEZ</v>
      </c>
      <c r="P1922" s="15" t="str">
        <f>[1]Hoja2!AA1923</f>
        <v>SACATEPEQUEZ</v>
      </c>
    </row>
    <row r="1923" spans="2:16" x14ac:dyDescent="0.25">
      <c r="B1923" s="15" t="str">
        <f>[1]Hoja2!Q1924</f>
        <v xml:space="preserve">ELIEZER DAVID RAMÍREZ SÁNCHEZ </v>
      </c>
      <c r="C1923" s="15">
        <f>[1]Hoja2!R1924</f>
        <v>0</v>
      </c>
      <c r="D1923" s="15">
        <f>[1]Hoja2!S1924</f>
        <v>1</v>
      </c>
      <c r="E1923" s="15" t="str">
        <f>[1]Hoja2!T1924</f>
        <v>2469191080509</v>
      </c>
      <c r="F1923" s="15"/>
      <c r="G1923" s="15" t="s">
        <v>20</v>
      </c>
      <c r="H1923" s="15"/>
      <c r="I1923" s="15"/>
      <c r="J1923" s="15">
        <f>[1]Hoja2!U1924</f>
        <v>1</v>
      </c>
      <c r="K1923" s="15">
        <f>[1]Hoja2!V1924</f>
        <v>0</v>
      </c>
      <c r="L1923" s="15">
        <f>[1]Hoja2!W1924</f>
        <v>0</v>
      </c>
      <c r="M1923" s="15">
        <f>[1]Hoja2!X1924</f>
        <v>0</v>
      </c>
      <c r="N1923" s="15">
        <f>[1]Hoja2!Y1924</f>
        <v>0</v>
      </c>
      <c r="O1923" s="15" t="str">
        <f>[1]Hoja2!Z1924</f>
        <v>COMAPA</v>
      </c>
      <c r="P1923" s="15" t="str">
        <f>[1]Hoja2!AA1924</f>
        <v>JUTIAPA</v>
      </c>
    </row>
    <row r="1924" spans="2:16" x14ac:dyDescent="0.25">
      <c r="B1924" s="15" t="str">
        <f>[1]Hoja2!Q1925</f>
        <v xml:space="preserve">ELÍZABETH MELISSA QUIEJ MÉNDEZ </v>
      </c>
      <c r="C1924" s="15">
        <f>[1]Hoja2!R1925</f>
        <v>1</v>
      </c>
      <c r="D1924" s="15">
        <f>[1]Hoja2!S1925</f>
        <v>0</v>
      </c>
      <c r="E1924" s="15" t="str">
        <f>[1]Hoja2!T1925</f>
        <v>3079596350605</v>
      </c>
      <c r="F1924" s="15"/>
      <c r="G1924" s="15" t="s">
        <v>20</v>
      </c>
      <c r="H1924" s="15"/>
      <c r="I1924" s="15"/>
      <c r="J1924" s="15">
        <f>[1]Hoja2!U1925</f>
        <v>1</v>
      </c>
      <c r="K1924" s="15">
        <f>[1]Hoja2!V1925</f>
        <v>0</v>
      </c>
      <c r="L1924" s="15">
        <f>[1]Hoja2!W1925</f>
        <v>0</v>
      </c>
      <c r="M1924" s="15">
        <f>[1]Hoja2!X1925</f>
        <v>0</v>
      </c>
      <c r="N1924" s="15">
        <f>[1]Hoja2!Y1925</f>
        <v>0</v>
      </c>
      <c r="O1924" s="15" t="str">
        <f>[1]Hoja2!Z1925</f>
        <v>PATULUL</v>
      </c>
      <c r="P1924" s="15" t="str">
        <f>[1]Hoja2!AA1925</f>
        <v>SUCHITEPEQUEZ</v>
      </c>
    </row>
    <row r="1925" spans="2:16" x14ac:dyDescent="0.25">
      <c r="B1925" s="15" t="str">
        <f>[1]Hoja2!Q1926</f>
        <v xml:space="preserve">ELMER ANIBAL RAMÍREZ GARCÍA </v>
      </c>
      <c r="C1925" s="15">
        <f>[1]Hoja2!R1926</f>
        <v>0</v>
      </c>
      <c r="D1925" s="15">
        <f>[1]Hoja2!S1926</f>
        <v>1</v>
      </c>
      <c r="E1925" s="15" t="str">
        <f>[1]Hoja2!T1926</f>
        <v>2854198382205</v>
      </c>
      <c r="F1925" s="15"/>
      <c r="G1925" s="15" t="s">
        <v>20</v>
      </c>
      <c r="H1925" s="15"/>
      <c r="I1925" s="15"/>
      <c r="J1925" s="15">
        <f>[1]Hoja2!U1926</f>
        <v>1</v>
      </c>
      <c r="K1925" s="15">
        <f>[1]Hoja2!V1926</f>
        <v>0</v>
      </c>
      <c r="L1925" s="15">
        <f>[1]Hoja2!W1926</f>
        <v>0</v>
      </c>
      <c r="M1925" s="15">
        <f>[1]Hoja2!X1926</f>
        <v>0</v>
      </c>
      <c r="N1925" s="15">
        <f>[1]Hoja2!Y1926</f>
        <v>0</v>
      </c>
      <c r="O1925" s="15" t="str">
        <f>[1]Hoja2!Z1926</f>
        <v>CHIQUIMULA</v>
      </c>
      <c r="P1925" s="15" t="str">
        <f>[1]Hoja2!AA1926</f>
        <v>CHIQUIMULA</v>
      </c>
    </row>
    <row r="1926" spans="2:16" x14ac:dyDescent="0.25">
      <c r="B1926" s="15" t="str">
        <f>[1]Hoja2!Q1927</f>
        <v xml:space="preserve">ELSA ESPERANZA HERNANDEZ TORRES </v>
      </c>
      <c r="C1926" s="15">
        <f>[1]Hoja2!R1927</f>
        <v>1</v>
      </c>
      <c r="D1926" s="15">
        <f>[1]Hoja2!S1927</f>
        <v>0</v>
      </c>
      <c r="E1926" s="15" t="str">
        <f>[1]Hoja2!T1927</f>
        <v>3240587480513</v>
      </c>
      <c r="F1926" s="15"/>
      <c r="G1926" s="15" t="s">
        <v>20</v>
      </c>
      <c r="H1926" s="15"/>
      <c r="I1926" s="15"/>
      <c r="J1926" s="15">
        <f>[1]Hoja2!U1927</f>
        <v>1</v>
      </c>
      <c r="K1926" s="15">
        <f>[1]Hoja2!V1927</f>
        <v>0</v>
      </c>
      <c r="L1926" s="15">
        <f>[1]Hoja2!W1927</f>
        <v>0</v>
      </c>
      <c r="M1926" s="15">
        <f>[1]Hoja2!X1927</f>
        <v>0</v>
      </c>
      <c r="N1926" s="15">
        <f>[1]Hoja2!Y1927</f>
        <v>0</v>
      </c>
      <c r="O1926" s="15" t="str">
        <f>[1]Hoja2!Z1927</f>
        <v>MASAGUA</v>
      </c>
      <c r="P1926" s="15" t="str">
        <f>[1]Hoja2!AA1927</f>
        <v>ESCUINTLA</v>
      </c>
    </row>
    <row r="1927" spans="2:16" x14ac:dyDescent="0.25">
      <c r="B1927" s="15" t="str">
        <f>[1]Hoja2!Q1928</f>
        <v xml:space="preserve">ELSA ICÓ MORÁN </v>
      </c>
      <c r="C1927" s="15">
        <f>[1]Hoja2!R1928</f>
        <v>1</v>
      </c>
      <c r="D1927" s="15">
        <f>[1]Hoja2!S1928</f>
        <v>0</v>
      </c>
      <c r="E1927" s="15" t="str">
        <f>[1]Hoja2!T1928</f>
        <v>3306030431712</v>
      </c>
      <c r="F1927" s="15"/>
      <c r="G1927" s="15" t="s">
        <v>20</v>
      </c>
      <c r="H1927" s="15"/>
      <c r="I1927" s="15"/>
      <c r="J1927" s="15">
        <f>[1]Hoja2!U1928</f>
        <v>1</v>
      </c>
      <c r="K1927" s="15">
        <f>[1]Hoja2!V1928</f>
        <v>0</v>
      </c>
      <c r="L1927" s="15">
        <f>[1]Hoja2!W1928</f>
        <v>0</v>
      </c>
      <c r="M1927" s="15">
        <f>[1]Hoja2!X1928</f>
        <v>0</v>
      </c>
      <c r="N1927" s="15">
        <f>[1]Hoja2!Y1928</f>
        <v>0</v>
      </c>
      <c r="O1927" s="15" t="str">
        <f>[1]Hoja2!Z1928</f>
        <v>COBÁN</v>
      </c>
      <c r="P1927" s="15" t="str">
        <f>[1]Hoja2!AA1928</f>
        <v>ALTA VERAPAZ</v>
      </c>
    </row>
    <row r="1928" spans="2:16" x14ac:dyDescent="0.25">
      <c r="B1928" s="15" t="str">
        <f>[1]Hoja2!Q1929</f>
        <v xml:space="preserve">ELSA VICTORIA MORALES JACOBO </v>
      </c>
      <c r="C1928" s="15">
        <f>[1]Hoja2!R1929</f>
        <v>1</v>
      </c>
      <c r="D1928" s="15">
        <f>[1]Hoja2!S1929</f>
        <v>0</v>
      </c>
      <c r="E1928" s="15" t="str">
        <f>[1]Hoja2!T1929</f>
        <v>3552498710922</v>
      </c>
      <c r="F1928" s="15"/>
      <c r="G1928" s="15" t="s">
        <v>20</v>
      </c>
      <c r="H1928" s="15"/>
      <c r="I1928" s="15"/>
      <c r="J1928" s="15">
        <f>[1]Hoja2!U1929</f>
        <v>1</v>
      </c>
      <c r="K1928" s="15">
        <f>[1]Hoja2!V1929</f>
        <v>0</v>
      </c>
      <c r="L1928" s="15">
        <f>[1]Hoja2!W1929</f>
        <v>0</v>
      </c>
      <c r="M1928" s="15">
        <f>[1]Hoja2!X1929</f>
        <v>0</v>
      </c>
      <c r="N1928" s="15">
        <f>[1]Hoja2!Y1929</f>
        <v>0</v>
      </c>
      <c r="O1928" s="15" t="str">
        <f>[1]Hoja2!Z1929</f>
        <v>MATAQUESCUINTLA</v>
      </c>
      <c r="P1928" s="15" t="str">
        <f>[1]Hoja2!AA1929</f>
        <v>JALAPA</v>
      </c>
    </row>
    <row r="1929" spans="2:16" x14ac:dyDescent="0.25">
      <c r="B1929" s="15" t="str">
        <f>[1]Hoja2!Q1930</f>
        <v xml:space="preserve">ELSY MARINA RAMIREZ RAMIREZ </v>
      </c>
      <c r="C1929" s="15">
        <f>[1]Hoja2!R1930</f>
        <v>1</v>
      </c>
      <c r="D1929" s="15">
        <f>[1]Hoja2!S1930</f>
        <v>0</v>
      </c>
      <c r="E1929" s="15" t="str">
        <f>[1]Hoja2!T1930</f>
        <v>3737283361709</v>
      </c>
      <c r="F1929" s="15"/>
      <c r="G1929" s="15" t="s">
        <v>20</v>
      </c>
      <c r="H1929" s="15"/>
      <c r="I1929" s="15"/>
      <c r="J1929" s="15">
        <f>[1]Hoja2!U1930</f>
        <v>1</v>
      </c>
      <c r="K1929" s="15">
        <f>[1]Hoja2!V1930</f>
        <v>0</v>
      </c>
      <c r="L1929" s="15">
        <f>[1]Hoja2!W1930</f>
        <v>0</v>
      </c>
      <c r="M1929" s="15">
        <f>[1]Hoja2!X1930</f>
        <v>0</v>
      </c>
      <c r="N1929" s="15">
        <f>[1]Hoja2!Y1930</f>
        <v>0</v>
      </c>
      <c r="O1929" s="15" t="str">
        <f>[1]Hoja2!Z1930</f>
        <v>IPALA</v>
      </c>
      <c r="P1929" s="15" t="str">
        <f>[1]Hoja2!AA1930</f>
        <v>CHIQUIMULA</v>
      </c>
    </row>
    <row r="1930" spans="2:16" x14ac:dyDescent="0.25">
      <c r="B1930" s="15" t="str">
        <f>[1]Hoja2!Q1931</f>
        <v xml:space="preserve">ELUVIA FRANCISCA CHAVAJAY SOSA </v>
      </c>
      <c r="C1930" s="15">
        <f>[1]Hoja2!R1931</f>
        <v>1</v>
      </c>
      <c r="D1930" s="15">
        <f>[1]Hoja2!S1931</f>
        <v>0</v>
      </c>
      <c r="E1930" s="15" t="str">
        <f>[1]Hoja2!T1931</f>
        <v>3031201500108</v>
      </c>
      <c r="F1930" s="15"/>
      <c r="G1930" s="15" t="s">
        <v>20</v>
      </c>
      <c r="H1930" s="15"/>
      <c r="I1930" s="15"/>
      <c r="J1930" s="15">
        <f>[1]Hoja2!U1931</f>
        <v>0</v>
      </c>
      <c r="K1930" s="15">
        <f>[1]Hoja2!V1931</f>
        <v>1</v>
      </c>
      <c r="L1930" s="15">
        <f>[1]Hoja2!W1931</f>
        <v>0</v>
      </c>
      <c r="M1930" s="15">
        <f>[1]Hoja2!X1931</f>
        <v>0</v>
      </c>
      <c r="N1930" s="15">
        <f>[1]Hoja2!Y1931</f>
        <v>0</v>
      </c>
      <c r="O1930" s="15" t="str">
        <f>[1]Hoja2!Z1931</f>
        <v>SANTA MARÍA VISITACIÓN</v>
      </c>
      <c r="P1930" s="15" t="str">
        <f>[1]Hoja2!AA1931</f>
        <v>SOLOLA</v>
      </c>
    </row>
    <row r="1931" spans="2:16" x14ac:dyDescent="0.25">
      <c r="B1931" s="15" t="str">
        <f>[1]Hoja2!Q1932</f>
        <v xml:space="preserve">ELVA DINORA GARCIA RAMOS </v>
      </c>
      <c r="C1931" s="15">
        <f>[1]Hoja2!R1932</f>
        <v>1</v>
      </c>
      <c r="D1931" s="15">
        <f>[1]Hoja2!S1932</f>
        <v>0</v>
      </c>
      <c r="E1931" s="15" t="str">
        <f>[1]Hoja2!T1932</f>
        <v>3429931192211</v>
      </c>
      <c r="F1931" s="15"/>
      <c r="G1931" s="15" t="s">
        <v>20</v>
      </c>
      <c r="H1931" s="15"/>
      <c r="I1931" s="15"/>
      <c r="J1931" s="15">
        <f>[1]Hoja2!U1932</f>
        <v>1</v>
      </c>
      <c r="K1931" s="15">
        <f>[1]Hoja2!V1932</f>
        <v>0</v>
      </c>
      <c r="L1931" s="15">
        <f>[1]Hoja2!W1932</f>
        <v>0</v>
      </c>
      <c r="M1931" s="15">
        <f>[1]Hoja2!X1932</f>
        <v>0</v>
      </c>
      <c r="N1931" s="15">
        <f>[1]Hoja2!Y1932</f>
        <v>0</v>
      </c>
      <c r="O1931" s="15" t="str">
        <f>[1]Hoja2!Z1932</f>
        <v>JUTIAPA</v>
      </c>
      <c r="P1931" s="15" t="str">
        <f>[1]Hoja2!AA1932</f>
        <v>JUTIAPA</v>
      </c>
    </row>
    <row r="1932" spans="2:16" x14ac:dyDescent="0.25">
      <c r="B1932" s="15" t="str">
        <f>[1]Hoja2!Q1933</f>
        <v xml:space="preserve">ELVA NAYELI ACOSTA MONGE </v>
      </c>
      <c r="C1932" s="15">
        <f>[1]Hoja2!R1933</f>
        <v>1</v>
      </c>
      <c r="D1932" s="15">
        <f>[1]Hoja2!S1933</f>
        <v>0</v>
      </c>
      <c r="E1932" s="15" t="str">
        <f>[1]Hoja2!T1933</f>
        <v>2928737352105</v>
      </c>
      <c r="F1932" s="15"/>
      <c r="G1932" s="15" t="s">
        <v>20</v>
      </c>
      <c r="H1932" s="15"/>
      <c r="I1932" s="15"/>
      <c r="J1932" s="15">
        <f>[1]Hoja2!U1933</f>
        <v>1</v>
      </c>
      <c r="K1932" s="15">
        <f>[1]Hoja2!V1933</f>
        <v>0</v>
      </c>
      <c r="L1932" s="15">
        <f>[1]Hoja2!W1933</f>
        <v>0</v>
      </c>
      <c r="M1932" s="15">
        <f>[1]Hoja2!X1933</f>
        <v>0</v>
      </c>
      <c r="N1932" s="15">
        <f>[1]Hoja2!Y1933</f>
        <v>0</v>
      </c>
      <c r="O1932" s="15" t="str">
        <f>[1]Hoja2!Z1933</f>
        <v>ATESCATEMPA</v>
      </c>
      <c r="P1932" s="15" t="str">
        <f>[1]Hoja2!AA1933</f>
        <v>JUTIAPA</v>
      </c>
    </row>
    <row r="1933" spans="2:16" x14ac:dyDescent="0.25">
      <c r="B1933" s="15" t="str">
        <f>[1]Hoja2!Q1934</f>
        <v xml:space="preserve">ELVIA ELIONORA MALDONADO FELIPE </v>
      </c>
      <c r="C1933" s="15">
        <f>[1]Hoja2!R1934</f>
        <v>1</v>
      </c>
      <c r="D1933" s="15">
        <f>[1]Hoja2!S1934</f>
        <v>0</v>
      </c>
      <c r="E1933" s="15" t="str">
        <f>[1]Hoja2!T1934</f>
        <v>3308355721801</v>
      </c>
      <c r="F1933" s="15"/>
      <c r="G1933" s="15" t="s">
        <v>20</v>
      </c>
      <c r="H1933" s="15"/>
      <c r="I1933" s="15"/>
      <c r="J1933" s="15">
        <f>[1]Hoja2!U1934</f>
        <v>0</v>
      </c>
      <c r="K1933" s="15">
        <f>[1]Hoja2!V1934</f>
        <v>1</v>
      </c>
      <c r="L1933" s="15">
        <f>[1]Hoja2!W1934</f>
        <v>0</v>
      </c>
      <c r="M1933" s="15">
        <f>[1]Hoja2!X1934</f>
        <v>0</v>
      </c>
      <c r="N1933" s="15">
        <f>[1]Hoja2!Y1934</f>
        <v>0</v>
      </c>
      <c r="O1933" s="15" t="str">
        <f>[1]Hoja2!Z1934</f>
        <v>SAN ILDEFONSO IXTAHUACÁN</v>
      </c>
      <c r="P1933" s="15" t="str">
        <f>[1]Hoja2!AA1934</f>
        <v>HUEHUETENANGO</v>
      </c>
    </row>
    <row r="1934" spans="2:16" x14ac:dyDescent="0.25">
      <c r="B1934" s="15" t="str">
        <f>[1]Hoja2!Q1935</f>
        <v xml:space="preserve">ELVIRA DANIELA WAGNER LIMA </v>
      </c>
      <c r="C1934" s="15">
        <f>[1]Hoja2!R1935</f>
        <v>1</v>
      </c>
      <c r="D1934" s="15">
        <f>[1]Hoja2!S1935</f>
        <v>0</v>
      </c>
      <c r="E1934" s="15" t="str">
        <f>[1]Hoja2!T1935</f>
        <v>2849886771014</v>
      </c>
      <c r="F1934" s="15"/>
      <c r="G1934" s="15" t="s">
        <v>20</v>
      </c>
      <c r="H1934" s="15"/>
      <c r="I1934" s="15"/>
      <c r="J1934" s="15">
        <f>[1]Hoja2!U1935</f>
        <v>1</v>
      </c>
      <c r="K1934" s="15">
        <f>[1]Hoja2!V1935</f>
        <v>0</v>
      </c>
      <c r="L1934" s="15">
        <f>[1]Hoja2!W1935</f>
        <v>0</v>
      </c>
      <c r="M1934" s="15">
        <f>[1]Hoja2!X1935</f>
        <v>0</v>
      </c>
      <c r="N1934" s="15">
        <f>[1]Hoja2!Y1935</f>
        <v>0</v>
      </c>
      <c r="O1934" s="15" t="str">
        <f>[1]Hoja2!Z1935</f>
        <v>LIVINGSTON</v>
      </c>
      <c r="P1934" s="15" t="str">
        <f>[1]Hoja2!AA1935</f>
        <v>IZABAL</v>
      </c>
    </row>
    <row r="1935" spans="2:16" x14ac:dyDescent="0.25">
      <c r="B1935" s="15" t="str">
        <f>[1]Hoja2!Q1936</f>
        <v xml:space="preserve">ELVIRA ISBEIDY JAVIER VASQUEZ </v>
      </c>
      <c r="C1935" s="15">
        <f>[1]Hoja2!R1936</f>
        <v>1</v>
      </c>
      <c r="D1935" s="15">
        <f>[1]Hoja2!S1936</f>
        <v>0</v>
      </c>
      <c r="E1935" s="15" t="str">
        <f>[1]Hoja2!T1936</f>
        <v>2848644202004</v>
      </c>
      <c r="F1935" s="15"/>
      <c r="G1935" s="15" t="s">
        <v>20</v>
      </c>
      <c r="H1935" s="15"/>
      <c r="I1935" s="15"/>
      <c r="J1935" s="15">
        <f>[1]Hoja2!U1936</f>
        <v>1</v>
      </c>
      <c r="K1935" s="15">
        <f>[1]Hoja2!V1936</f>
        <v>0</v>
      </c>
      <c r="L1935" s="15">
        <f>[1]Hoja2!W1936</f>
        <v>0</v>
      </c>
      <c r="M1935" s="15">
        <f>[1]Hoja2!X1936</f>
        <v>0</v>
      </c>
      <c r="N1935" s="15">
        <f>[1]Hoja2!Y1936</f>
        <v>0</v>
      </c>
      <c r="O1935" s="15" t="str">
        <f>[1]Hoja2!Z1936</f>
        <v>SAN BENITO</v>
      </c>
      <c r="P1935" s="15" t="str">
        <f>[1]Hoja2!AA1936</f>
        <v>PETEN</v>
      </c>
    </row>
    <row r="1936" spans="2:16" x14ac:dyDescent="0.25">
      <c r="B1936" s="15" t="str">
        <f>[1]Hoja2!Q1937</f>
        <v xml:space="preserve">ELVIRA SUC ICAL </v>
      </c>
      <c r="C1936" s="15">
        <f>[1]Hoja2!R1937</f>
        <v>1</v>
      </c>
      <c r="D1936" s="15">
        <f>[1]Hoja2!S1937</f>
        <v>0</v>
      </c>
      <c r="E1936" s="15" t="str">
        <f>[1]Hoja2!T1937</f>
        <v>3056409410301</v>
      </c>
      <c r="F1936" s="15"/>
      <c r="G1936" s="15" t="s">
        <v>20</v>
      </c>
      <c r="H1936" s="15"/>
      <c r="I1936" s="15"/>
      <c r="J1936" s="15">
        <f>[1]Hoja2!U1937</f>
        <v>0</v>
      </c>
      <c r="K1936" s="15">
        <f>[1]Hoja2!V1937</f>
        <v>1</v>
      </c>
      <c r="L1936" s="15">
        <f>[1]Hoja2!W1937</f>
        <v>0</v>
      </c>
      <c r="M1936" s="15">
        <f>[1]Hoja2!X1937</f>
        <v>0</v>
      </c>
      <c r="N1936" s="15">
        <f>[1]Hoja2!Y1937</f>
        <v>0</v>
      </c>
      <c r="O1936" s="15" t="str">
        <f>[1]Hoja2!Z1937</f>
        <v>CHICAMÁN</v>
      </c>
      <c r="P1936" s="15" t="str">
        <f>[1]Hoja2!AA1937</f>
        <v>QUICHE</v>
      </c>
    </row>
    <row r="1937" spans="2:16" x14ac:dyDescent="0.25">
      <c r="B1937" s="15" t="str">
        <f>[1]Hoja2!Q1938</f>
        <v xml:space="preserve">ELY MARIA ALEJANDRA MENDEZ LOPEZ </v>
      </c>
      <c r="C1937" s="15">
        <f>[1]Hoja2!R1938</f>
        <v>1</v>
      </c>
      <c r="D1937" s="15">
        <f>[1]Hoja2!S1938</f>
        <v>0</v>
      </c>
      <c r="E1937" s="15" t="str">
        <f>[1]Hoja2!T1938</f>
        <v>3148124741420</v>
      </c>
      <c r="F1937" s="15"/>
      <c r="G1937" s="15" t="s">
        <v>20</v>
      </c>
      <c r="H1937" s="15"/>
      <c r="I1937" s="15"/>
      <c r="J1937" s="15">
        <f>[1]Hoja2!U1938</f>
        <v>1</v>
      </c>
      <c r="K1937" s="15">
        <f>[1]Hoja2!V1938</f>
        <v>0</v>
      </c>
      <c r="L1937" s="15">
        <f>[1]Hoja2!W1938</f>
        <v>0</v>
      </c>
      <c r="M1937" s="15">
        <f>[1]Hoja2!X1938</f>
        <v>0</v>
      </c>
      <c r="N1937" s="15">
        <f>[1]Hoja2!Y1938</f>
        <v>0</v>
      </c>
      <c r="O1937" s="15" t="str">
        <f>[1]Hoja2!Z1938</f>
        <v>SANTA LUCÍA COTZUMALGUAPA</v>
      </c>
      <c r="P1937" s="15" t="str">
        <f>[1]Hoja2!AA1938</f>
        <v>ESCUINTLA</v>
      </c>
    </row>
    <row r="1938" spans="2:16" x14ac:dyDescent="0.25">
      <c r="B1938" s="15" t="str">
        <f>[1]Hoja2!Q1939</f>
        <v xml:space="preserve">EMA XOL CAAL </v>
      </c>
      <c r="C1938" s="15">
        <f>[1]Hoja2!R1939</f>
        <v>1</v>
      </c>
      <c r="D1938" s="15">
        <f>[1]Hoja2!S1939</f>
        <v>0</v>
      </c>
      <c r="E1938" s="15" t="str">
        <f>[1]Hoja2!T1939</f>
        <v>2539966431002</v>
      </c>
      <c r="F1938" s="15"/>
      <c r="G1938" s="15" t="s">
        <v>20</v>
      </c>
      <c r="H1938" s="15"/>
      <c r="I1938" s="15"/>
      <c r="J1938" s="15">
        <f>[1]Hoja2!U1939</f>
        <v>0</v>
      </c>
      <c r="K1938" s="15">
        <f>[1]Hoja2!V1939</f>
        <v>1</v>
      </c>
      <c r="L1938" s="15">
        <f>[1]Hoja2!W1939</f>
        <v>0</v>
      </c>
      <c r="M1938" s="15">
        <f>[1]Hoja2!X1939</f>
        <v>0</v>
      </c>
      <c r="N1938" s="15">
        <f>[1]Hoja2!Y1939</f>
        <v>0</v>
      </c>
      <c r="O1938" s="15" t="str">
        <f>[1]Hoja2!Z1939</f>
        <v>IXCÁN</v>
      </c>
      <c r="P1938" s="15" t="str">
        <f>[1]Hoja2!AA1939</f>
        <v>QUICHE</v>
      </c>
    </row>
    <row r="1939" spans="2:16" x14ac:dyDescent="0.25">
      <c r="B1939" s="15" t="str">
        <f>[1]Hoja2!Q1940</f>
        <v xml:space="preserve">EMANUEL NEFTALY CARDONA GUERRA </v>
      </c>
      <c r="C1939" s="15">
        <f>[1]Hoja2!R1940</f>
        <v>0</v>
      </c>
      <c r="D1939" s="15">
        <f>[1]Hoja2!S1940</f>
        <v>1</v>
      </c>
      <c r="E1939" s="15" t="str">
        <f>[1]Hoja2!T1940</f>
        <v>3419189972107</v>
      </c>
      <c r="F1939" s="15"/>
      <c r="G1939" s="15" t="s">
        <v>20</v>
      </c>
      <c r="H1939" s="15"/>
      <c r="I1939" s="15"/>
      <c r="J1939" s="15">
        <f>[1]Hoja2!U1940</f>
        <v>1</v>
      </c>
      <c r="K1939" s="15">
        <f>[1]Hoja2!V1940</f>
        <v>0</v>
      </c>
      <c r="L1939" s="15">
        <f>[1]Hoja2!W1940</f>
        <v>0</v>
      </c>
      <c r="M1939" s="15">
        <f>[1]Hoja2!X1940</f>
        <v>0</v>
      </c>
      <c r="N1939" s="15">
        <f>[1]Hoja2!Y1940</f>
        <v>0</v>
      </c>
      <c r="O1939" s="15" t="str">
        <f>[1]Hoja2!Z1940</f>
        <v>CHIQUIMULA</v>
      </c>
      <c r="P1939" s="15" t="str">
        <f>[1]Hoja2!AA1940</f>
        <v>CHIQUIMULA</v>
      </c>
    </row>
    <row r="1940" spans="2:16" x14ac:dyDescent="0.25">
      <c r="B1940" s="15" t="str">
        <f>[1]Hoja2!Q1941</f>
        <v xml:space="preserve">EMELIN ELISA HERNANDEZ GARCIA </v>
      </c>
      <c r="C1940" s="15">
        <f>[1]Hoja2!R1941</f>
        <v>1</v>
      </c>
      <c r="D1940" s="15">
        <f>[1]Hoja2!S1941</f>
        <v>0</v>
      </c>
      <c r="E1940" s="15" t="str">
        <f>[1]Hoja2!T1941</f>
        <v>3388219962011</v>
      </c>
      <c r="F1940" s="15"/>
      <c r="G1940" s="15" t="s">
        <v>20</v>
      </c>
      <c r="H1940" s="15"/>
      <c r="I1940" s="15"/>
      <c r="J1940" s="15">
        <f>[1]Hoja2!U1941</f>
        <v>1</v>
      </c>
      <c r="K1940" s="15">
        <f>[1]Hoja2!V1941</f>
        <v>0</v>
      </c>
      <c r="L1940" s="15">
        <f>[1]Hoja2!W1941</f>
        <v>0</v>
      </c>
      <c r="M1940" s="15">
        <f>[1]Hoja2!X1941</f>
        <v>0</v>
      </c>
      <c r="N1940" s="15">
        <f>[1]Hoja2!Y1941</f>
        <v>0</v>
      </c>
      <c r="O1940" s="15" t="str">
        <f>[1]Hoja2!Z1941</f>
        <v>SANTA CATARINA MITA</v>
      </c>
      <c r="P1940" s="15" t="str">
        <f>[1]Hoja2!AA1941</f>
        <v>JUTIAPA</v>
      </c>
    </row>
    <row r="1941" spans="2:16" x14ac:dyDescent="0.25">
      <c r="B1941" s="15" t="str">
        <f>[1]Hoja2!Q1942</f>
        <v xml:space="preserve">EMELY ANDREA MARTINEZ REYES </v>
      </c>
      <c r="C1941" s="15">
        <f>[1]Hoja2!R1942</f>
        <v>1</v>
      </c>
      <c r="D1941" s="15">
        <f>[1]Hoja2!S1942</f>
        <v>0</v>
      </c>
      <c r="E1941" s="15" t="str">
        <f>[1]Hoja2!T1942</f>
        <v>3115363600703</v>
      </c>
      <c r="F1941" s="15"/>
      <c r="G1941" s="15" t="s">
        <v>20</v>
      </c>
      <c r="H1941" s="15"/>
      <c r="I1941" s="15"/>
      <c r="J1941" s="15">
        <f>[1]Hoja2!U1942</f>
        <v>1</v>
      </c>
      <c r="K1941" s="15">
        <f>[1]Hoja2!V1942</f>
        <v>0</v>
      </c>
      <c r="L1941" s="15">
        <f>[1]Hoja2!W1942</f>
        <v>0</v>
      </c>
      <c r="M1941" s="15">
        <f>[1]Hoja2!X1942</f>
        <v>0</v>
      </c>
      <c r="N1941" s="15">
        <f>[1]Hoja2!Y1942</f>
        <v>0</v>
      </c>
      <c r="O1941" s="15" t="str">
        <f>[1]Hoja2!Z1942</f>
        <v>SAN MARTÍN ZAPOTITLÁN</v>
      </c>
      <c r="P1941" s="15" t="str">
        <f>[1]Hoja2!AA1942</f>
        <v>RETALHULEU</v>
      </c>
    </row>
    <row r="1942" spans="2:16" x14ac:dyDescent="0.25">
      <c r="B1942" s="15" t="str">
        <f>[1]Hoja2!Q1943</f>
        <v xml:space="preserve">EMERSON AGUSTIN CARDONA HERNANDEZ </v>
      </c>
      <c r="C1942" s="15">
        <f>[1]Hoja2!R1943</f>
        <v>0</v>
      </c>
      <c r="D1942" s="15">
        <f>[1]Hoja2!S1943</f>
        <v>1</v>
      </c>
      <c r="E1942" s="15" t="str">
        <f>[1]Hoja2!T1943</f>
        <v>2826735392201</v>
      </c>
      <c r="F1942" s="15"/>
      <c r="G1942" s="15" t="s">
        <v>20</v>
      </c>
      <c r="H1942" s="15"/>
      <c r="I1942" s="15"/>
      <c r="J1942" s="15">
        <f>[1]Hoja2!U1943</f>
        <v>1</v>
      </c>
      <c r="K1942" s="15">
        <f>[1]Hoja2!V1943</f>
        <v>0</v>
      </c>
      <c r="L1942" s="15">
        <f>[1]Hoja2!W1943</f>
        <v>0</v>
      </c>
      <c r="M1942" s="15">
        <f>[1]Hoja2!X1943</f>
        <v>0</v>
      </c>
      <c r="N1942" s="15">
        <f>[1]Hoja2!Y1943</f>
        <v>0</v>
      </c>
      <c r="O1942" s="15" t="str">
        <f>[1]Hoja2!Z1943</f>
        <v>SAN PEDRO SACATEPÉQUEZ</v>
      </c>
      <c r="P1942" s="15" t="str">
        <f>[1]Hoja2!AA1943</f>
        <v>SAN MARCOS</v>
      </c>
    </row>
    <row r="1943" spans="2:16" x14ac:dyDescent="0.25">
      <c r="B1943" s="15" t="str">
        <f>[1]Hoja2!Q1944</f>
        <v xml:space="preserve">EMERSON AQUILES MOLINA HERNÁNDEZ </v>
      </c>
      <c r="C1943" s="15">
        <f>[1]Hoja2!R1944</f>
        <v>0</v>
      </c>
      <c r="D1943" s="15">
        <f>[1]Hoja2!S1944</f>
        <v>1</v>
      </c>
      <c r="E1943" s="15" t="str">
        <f>[1]Hoja2!T1944</f>
        <v>3429049142207</v>
      </c>
      <c r="F1943" s="15"/>
      <c r="G1943" s="15" t="s">
        <v>20</v>
      </c>
      <c r="H1943" s="15"/>
      <c r="I1943" s="15"/>
      <c r="J1943" s="15">
        <f>[1]Hoja2!U1944</f>
        <v>1</v>
      </c>
      <c r="K1943" s="15">
        <f>[1]Hoja2!V1944</f>
        <v>0</v>
      </c>
      <c r="L1943" s="15">
        <f>[1]Hoja2!W1944</f>
        <v>0</v>
      </c>
      <c r="M1943" s="15">
        <f>[1]Hoja2!X1944</f>
        <v>0</v>
      </c>
      <c r="N1943" s="15">
        <f>[1]Hoja2!Y1944</f>
        <v>0</v>
      </c>
      <c r="O1943" s="15" t="str">
        <f>[1]Hoja2!Z1944</f>
        <v>RÍO HONDO</v>
      </c>
      <c r="P1943" s="15" t="str">
        <f>[1]Hoja2!AA1944</f>
        <v>ZACAPA</v>
      </c>
    </row>
    <row r="1944" spans="2:16" x14ac:dyDescent="0.25">
      <c r="B1944" s="15" t="str">
        <f>[1]Hoja2!Q1945</f>
        <v xml:space="preserve">EMERSON ENRIQUE SALAZAR ESPINALES </v>
      </c>
      <c r="C1944" s="15">
        <f>[1]Hoja2!R1945</f>
        <v>0</v>
      </c>
      <c r="D1944" s="15">
        <f>[1]Hoja2!S1945</f>
        <v>1</v>
      </c>
      <c r="E1944" s="15" t="str">
        <f>[1]Hoja2!T1945</f>
        <v>3154726771309</v>
      </c>
      <c r="F1944" s="15"/>
      <c r="G1944" s="15" t="s">
        <v>20</v>
      </c>
      <c r="H1944" s="15"/>
      <c r="I1944" s="15"/>
      <c r="J1944" s="15">
        <f>[1]Hoja2!U1945</f>
        <v>1</v>
      </c>
      <c r="K1944" s="15">
        <f>[1]Hoja2!V1945</f>
        <v>0</v>
      </c>
      <c r="L1944" s="15">
        <f>[1]Hoja2!W1945</f>
        <v>0</v>
      </c>
      <c r="M1944" s="15">
        <f>[1]Hoja2!X1945</f>
        <v>0</v>
      </c>
      <c r="N1944" s="15">
        <f>[1]Hoja2!Y1945</f>
        <v>0</v>
      </c>
      <c r="O1944" s="15" t="str">
        <f>[1]Hoja2!Z1945</f>
        <v>CHIQUIMULA</v>
      </c>
      <c r="P1944" s="15" t="str">
        <f>[1]Hoja2!AA1945</f>
        <v>CHIQUIMULA</v>
      </c>
    </row>
    <row r="1945" spans="2:16" x14ac:dyDescent="0.25">
      <c r="B1945" s="15" t="str">
        <f>[1]Hoja2!Q1946</f>
        <v xml:space="preserve">EMILIO BOL </v>
      </c>
      <c r="C1945" s="15">
        <f>[1]Hoja2!R1946</f>
        <v>0</v>
      </c>
      <c r="D1945" s="15">
        <f>[1]Hoja2!S1946</f>
        <v>1</v>
      </c>
      <c r="E1945" s="15" t="str">
        <f>[1]Hoja2!T1946</f>
        <v>2773524361803</v>
      </c>
      <c r="F1945" s="15"/>
      <c r="G1945" s="15" t="s">
        <v>20</v>
      </c>
      <c r="H1945" s="15"/>
      <c r="I1945" s="15"/>
      <c r="J1945" s="15">
        <f>[1]Hoja2!U1946</f>
        <v>0</v>
      </c>
      <c r="K1945" s="15">
        <f>[1]Hoja2!V1946</f>
        <v>1</v>
      </c>
      <c r="L1945" s="15">
        <f>[1]Hoja2!W1946</f>
        <v>0</v>
      </c>
      <c r="M1945" s="15">
        <f>[1]Hoja2!X1946</f>
        <v>0</v>
      </c>
      <c r="N1945" s="15">
        <f>[1]Hoja2!Y1946</f>
        <v>0</v>
      </c>
      <c r="O1945" s="15" t="str">
        <f>[1]Hoja2!Z1946</f>
        <v>EL ESTOR</v>
      </c>
      <c r="P1945" s="15" t="str">
        <f>[1]Hoja2!AA1946</f>
        <v>IZABAL</v>
      </c>
    </row>
    <row r="1946" spans="2:16" x14ac:dyDescent="0.25">
      <c r="B1946" s="15" t="str">
        <f>[1]Hoja2!Q1947</f>
        <v xml:space="preserve">EMILIO JOSÉ PABLO ZUÑIGA MORALES </v>
      </c>
      <c r="C1946" s="15">
        <f>[1]Hoja2!R1947</f>
        <v>0</v>
      </c>
      <c r="D1946" s="15">
        <f>[1]Hoja2!S1947</f>
        <v>1</v>
      </c>
      <c r="E1946" s="15" t="str">
        <f>[1]Hoja2!T1947</f>
        <v>3245375301703</v>
      </c>
      <c r="F1946" s="15"/>
      <c r="G1946" s="15" t="s">
        <v>20</v>
      </c>
      <c r="H1946" s="15"/>
      <c r="I1946" s="15"/>
      <c r="J1946" s="15">
        <f>[1]Hoja2!U1947</f>
        <v>1</v>
      </c>
      <c r="K1946" s="15">
        <f>[1]Hoja2!V1947</f>
        <v>0</v>
      </c>
      <c r="L1946" s="15">
        <f>[1]Hoja2!W1947</f>
        <v>0</v>
      </c>
      <c r="M1946" s="15">
        <f>[1]Hoja2!X1947</f>
        <v>0</v>
      </c>
      <c r="N1946" s="15">
        <f>[1]Hoja2!Y1947</f>
        <v>0</v>
      </c>
      <c r="O1946" s="15" t="str">
        <f>[1]Hoja2!Z1947</f>
        <v>SAN ILDEFONSO IXTAHUACÁN</v>
      </c>
      <c r="P1946" s="15" t="str">
        <f>[1]Hoja2!AA1947</f>
        <v>HUEHUETENANGO</v>
      </c>
    </row>
    <row r="1947" spans="2:16" x14ac:dyDescent="0.25">
      <c r="B1947" s="15" t="str">
        <f>[1]Hoja2!Q1948</f>
        <v xml:space="preserve">EMILY ANAI MELCHOR RECINOS </v>
      </c>
      <c r="C1947" s="15">
        <f>[1]Hoja2!R1948</f>
        <v>1</v>
      </c>
      <c r="D1947" s="15">
        <f>[1]Hoja2!S1948</f>
        <v>0</v>
      </c>
      <c r="E1947" s="15" t="str">
        <f>[1]Hoja2!T1948</f>
        <v>2819066611419</v>
      </c>
      <c r="F1947" s="15"/>
      <c r="G1947" s="15" t="s">
        <v>20</v>
      </c>
      <c r="H1947" s="15"/>
      <c r="I1947" s="15"/>
      <c r="J1947" s="15">
        <f>[1]Hoja2!U1948</f>
        <v>1</v>
      </c>
      <c r="K1947" s="15">
        <f>[1]Hoja2!V1948</f>
        <v>0</v>
      </c>
      <c r="L1947" s="15">
        <f>[1]Hoja2!W1948</f>
        <v>0</v>
      </c>
      <c r="M1947" s="15">
        <f>[1]Hoja2!X1948</f>
        <v>0</v>
      </c>
      <c r="N1947" s="15">
        <f>[1]Hoja2!Y1948</f>
        <v>0</v>
      </c>
      <c r="O1947" s="15" t="str">
        <f>[1]Hoja2!Z1948</f>
        <v>LA GOMERA</v>
      </c>
      <c r="P1947" s="15" t="str">
        <f>[1]Hoja2!AA1948</f>
        <v>ESCUINTLA</v>
      </c>
    </row>
    <row r="1948" spans="2:16" x14ac:dyDescent="0.25">
      <c r="B1948" s="15" t="str">
        <f>[1]Hoja2!Q1949</f>
        <v xml:space="preserve">EMILY CAMILA BELTRAN OJEDA </v>
      </c>
      <c r="C1948" s="15">
        <f>[1]Hoja2!R1949</f>
        <v>1</v>
      </c>
      <c r="D1948" s="15">
        <f>[1]Hoja2!S1949</f>
        <v>0</v>
      </c>
      <c r="E1948" s="15" t="str">
        <f>[1]Hoja2!T1949</f>
        <v>3372216770920</v>
      </c>
      <c r="F1948" s="15"/>
      <c r="G1948" s="15" t="s">
        <v>20</v>
      </c>
      <c r="H1948" s="15"/>
      <c r="I1948" s="15"/>
      <c r="J1948" s="15">
        <f>[1]Hoja2!U1949</f>
        <v>1</v>
      </c>
      <c r="K1948" s="15">
        <f>[1]Hoja2!V1949</f>
        <v>0</v>
      </c>
      <c r="L1948" s="15">
        <f>[1]Hoja2!W1949</f>
        <v>0</v>
      </c>
      <c r="M1948" s="15">
        <f>[1]Hoja2!X1949</f>
        <v>0</v>
      </c>
      <c r="N1948" s="15">
        <f>[1]Hoja2!Y1949</f>
        <v>0</v>
      </c>
      <c r="O1948" s="15" t="str">
        <f>[1]Hoja2!Z1949</f>
        <v>MASAGUA</v>
      </c>
      <c r="P1948" s="15" t="str">
        <f>[1]Hoja2!AA1949</f>
        <v>ESCUINTLA</v>
      </c>
    </row>
    <row r="1949" spans="2:16" x14ac:dyDescent="0.25">
      <c r="B1949" s="15" t="str">
        <f>[1]Hoja2!Q1950</f>
        <v xml:space="preserve">EMILY DANIELA CHAPERNO LOPEZ </v>
      </c>
      <c r="C1949" s="15">
        <f>[1]Hoja2!R1950</f>
        <v>1</v>
      </c>
      <c r="D1949" s="15">
        <f>[1]Hoja2!S1950</f>
        <v>0</v>
      </c>
      <c r="E1949" s="15" t="str">
        <f>[1]Hoja2!T1950</f>
        <v>3153807480502</v>
      </c>
      <c r="F1949" s="15"/>
      <c r="G1949" s="15" t="s">
        <v>20</v>
      </c>
      <c r="H1949" s="15"/>
      <c r="I1949" s="15"/>
      <c r="J1949" s="15">
        <f>[1]Hoja2!U1950</f>
        <v>1</v>
      </c>
      <c r="K1949" s="15">
        <f>[1]Hoja2!V1950</f>
        <v>0</v>
      </c>
      <c r="L1949" s="15">
        <f>[1]Hoja2!W1950</f>
        <v>0</v>
      </c>
      <c r="M1949" s="15">
        <f>[1]Hoja2!X1950</f>
        <v>0</v>
      </c>
      <c r="N1949" s="15">
        <f>[1]Hoja2!Y1950</f>
        <v>0</v>
      </c>
      <c r="O1949" s="15" t="str">
        <f>[1]Hoja2!Z1950</f>
        <v>SAN SEBASTIÁN</v>
      </c>
      <c r="P1949" s="15" t="str">
        <f>[1]Hoja2!AA1950</f>
        <v>RETALHULEU</v>
      </c>
    </row>
    <row r="1950" spans="2:16" x14ac:dyDescent="0.25">
      <c r="B1950" s="15" t="str">
        <f>[1]Hoja2!Q1951</f>
        <v xml:space="preserve">EMILY ESTEFANY DEL ROSARIO LOPEZ MORENO </v>
      </c>
      <c r="C1950" s="15">
        <f>[1]Hoja2!R1951</f>
        <v>1</v>
      </c>
      <c r="D1950" s="15">
        <f>[1]Hoja2!S1951</f>
        <v>0</v>
      </c>
      <c r="E1950" s="15" t="str">
        <f>[1]Hoja2!T1951</f>
        <v>2502796061420</v>
      </c>
      <c r="F1950" s="15"/>
      <c r="G1950" s="15" t="s">
        <v>20</v>
      </c>
      <c r="H1950" s="15"/>
      <c r="I1950" s="15"/>
      <c r="J1950" s="15">
        <f>[1]Hoja2!U1951</f>
        <v>1</v>
      </c>
      <c r="K1950" s="15">
        <f>[1]Hoja2!V1951</f>
        <v>0</v>
      </c>
      <c r="L1950" s="15">
        <f>[1]Hoja2!W1951</f>
        <v>0</v>
      </c>
      <c r="M1950" s="15">
        <f>[1]Hoja2!X1951</f>
        <v>0</v>
      </c>
      <c r="N1950" s="15">
        <f>[1]Hoja2!Y1951</f>
        <v>0</v>
      </c>
      <c r="O1950" s="15" t="str">
        <f>[1]Hoja2!Z1951</f>
        <v>POCHUTA</v>
      </c>
      <c r="P1950" s="15" t="str">
        <f>[1]Hoja2!AA1951</f>
        <v>CHIMALTENANGO</v>
      </c>
    </row>
    <row r="1951" spans="2:16" x14ac:dyDescent="0.25">
      <c r="B1951" s="15" t="str">
        <f>[1]Hoja2!Q1952</f>
        <v xml:space="preserve">EMILY GABRIELA LOPEZ TOBIAS </v>
      </c>
      <c r="C1951" s="15">
        <f>[1]Hoja2!R1952</f>
        <v>1</v>
      </c>
      <c r="D1951" s="15">
        <f>[1]Hoja2!S1952</f>
        <v>0</v>
      </c>
      <c r="E1951" s="15" t="str">
        <f>[1]Hoja2!T1952</f>
        <v>2471595492001</v>
      </c>
      <c r="F1951" s="15"/>
      <c r="G1951" s="15" t="s">
        <v>20</v>
      </c>
      <c r="H1951" s="15"/>
      <c r="I1951" s="15"/>
      <c r="J1951" s="15">
        <f>[1]Hoja2!U1952</f>
        <v>1</v>
      </c>
      <c r="K1951" s="15">
        <f>[1]Hoja2!V1952</f>
        <v>0</v>
      </c>
      <c r="L1951" s="15">
        <f>[1]Hoja2!W1952</f>
        <v>0</v>
      </c>
      <c r="M1951" s="15">
        <f>[1]Hoja2!X1952</f>
        <v>0</v>
      </c>
      <c r="N1951" s="15">
        <f>[1]Hoja2!Y1952</f>
        <v>0</v>
      </c>
      <c r="O1951" s="15" t="str">
        <f>[1]Hoja2!Z1952</f>
        <v>VILLA NUEVA</v>
      </c>
      <c r="P1951" s="15" t="str">
        <f>[1]Hoja2!AA1952</f>
        <v>GUATEMALA</v>
      </c>
    </row>
    <row r="1952" spans="2:16" x14ac:dyDescent="0.25">
      <c r="B1952" s="15" t="str">
        <f>[1]Hoja2!Q1953</f>
        <v xml:space="preserve">EMILY GABRIELA PAREDES MÉNDEZ </v>
      </c>
      <c r="C1952" s="15">
        <f>[1]Hoja2!R1953</f>
        <v>1</v>
      </c>
      <c r="D1952" s="15">
        <f>[1]Hoja2!S1953</f>
        <v>0</v>
      </c>
      <c r="E1952" s="15" t="str">
        <f>[1]Hoja2!T1953</f>
        <v>3426556712203</v>
      </c>
      <c r="F1952" s="15"/>
      <c r="G1952" s="15" t="s">
        <v>20</v>
      </c>
      <c r="H1952" s="15"/>
      <c r="I1952" s="15"/>
      <c r="J1952" s="15">
        <f>[1]Hoja2!U1953</f>
        <v>1</v>
      </c>
      <c r="K1952" s="15">
        <f>[1]Hoja2!V1953</f>
        <v>0</v>
      </c>
      <c r="L1952" s="15">
        <f>[1]Hoja2!W1953</f>
        <v>0</v>
      </c>
      <c r="M1952" s="15">
        <f>[1]Hoja2!X1953</f>
        <v>0</v>
      </c>
      <c r="N1952" s="15">
        <f>[1]Hoja2!Y1953</f>
        <v>0</v>
      </c>
      <c r="O1952" s="15" t="str">
        <f>[1]Hoja2!Z1953</f>
        <v>USUMATLÁN</v>
      </c>
      <c r="P1952" s="15" t="str">
        <f>[1]Hoja2!AA1953</f>
        <v>ZACAPA</v>
      </c>
    </row>
    <row r="1953" spans="2:16" x14ac:dyDescent="0.25">
      <c r="B1953" s="15" t="str">
        <f>[1]Hoja2!Q1954</f>
        <v xml:space="preserve">EMILY OSORIO CHAMALE </v>
      </c>
      <c r="C1953" s="15">
        <f>[1]Hoja2!R1954</f>
        <v>1</v>
      </c>
      <c r="D1953" s="15">
        <f>[1]Hoja2!S1954</f>
        <v>0</v>
      </c>
      <c r="E1953" s="15" t="str">
        <f>[1]Hoja2!T1954</f>
        <v>3292204031104</v>
      </c>
      <c r="F1953" s="15"/>
      <c r="G1953" s="15" t="s">
        <v>20</v>
      </c>
      <c r="H1953" s="15"/>
      <c r="I1953" s="15"/>
      <c r="J1953" s="15">
        <f>[1]Hoja2!U1954</f>
        <v>1</v>
      </c>
      <c r="K1953" s="15">
        <f>[1]Hoja2!V1954</f>
        <v>0</v>
      </c>
      <c r="L1953" s="15">
        <f>[1]Hoja2!W1954</f>
        <v>0</v>
      </c>
      <c r="M1953" s="15">
        <f>[1]Hoja2!X1954</f>
        <v>0</v>
      </c>
      <c r="N1953" s="15">
        <f>[1]Hoja2!Y1954</f>
        <v>0</v>
      </c>
      <c r="O1953" s="15" t="str">
        <f>[1]Hoja2!Z1954</f>
        <v>VILLA NUEVA</v>
      </c>
      <c r="P1953" s="15" t="str">
        <f>[1]Hoja2!AA1954</f>
        <v>GUATEMALA</v>
      </c>
    </row>
    <row r="1954" spans="2:16" x14ac:dyDescent="0.25">
      <c r="B1954" s="15" t="str">
        <f>[1]Hoja2!Q1955</f>
        <v xml:space="preserve">ENDER ALEXANDER CARIAS CERVANTES </v>
      </c>
      <c r="C1954" s="15">
        <f>[1]Hoja2!R1955</f>
        <v>0</v>
      </c>
      <c r="D1954" s="15">
        <f>[1]Hoja2!S1955</f>
        <v>1</v>
      </c>
      <c r="E1954" s="15" t="str">
        <f>[1]Hoja2!T1955</f>
        <v>3300339211201</v>
      </c>
      <c r="F1954" s="15"/>
      <c r="G1954" s="15" t="s">
        <v>20</v>
      </c>
      <c r="H1954" s="15"/>
      <c r="I1954" s="15"/>
      <c r="J1954" s="15">
        <f>[1]Hoja2!U1955</f>
        <v>1</v>
      </c>
      <c r="K1954" s="15">
        <f>[1]Hoja2!V1955</f>
        <v>0</v>
      </c>
      <c r="L1954" s="15">
        <f>[1]Hoja2!W1955</f>
        <v>0</v>
      </c>
      <c r="M1954" s="15">
        <f>[1]Hoja2!X1955</f>
        <v>0</v>
      </c>
      <c r="N1954" s="15">
        <f>[1]Hoja2!Y1955</f>
        <v>0</v>
      </c>
      <c r="O1954" s="15" t="str">
        <f>[1]Hoja2!Z1955</f>
        <v>SANSARE</v>
      </c>
      <c r="P1954" s="15" t="str">
        <f>[1]Hoja2!AA1955</f>
        <v>EL PROGRESO</v>
      </c>
    </row>
    <row r="1955" spans="2:16" x14ac:dyDescent="0.25">
      <c r="B1955" s="15" t="str">
        <f>[1]Hoja2!Q1956</f>
        <v xml:space="preserve">ENMA SUSANA JUAN PALENCIA </v>
      </c>
      <c r="C1955" s="15">
        <f>[1]Hoja2!R1956</f>
        <v>1</v>
      </c>
      <c r="D1955" s="15">
        <f>[1]Hoja2!S1956</f>
        <v>0</v>
      </c>
      <c r="E1955" s="15" t="str">
        <f>[1]Hoja2!T1956</f>
        <v>3360985021903</v>
      </c>
      <c r="F1955" s="15"/>
      <c r="G1955" s="15" t="s">
        <v>20</v>
      </c>
      <c r="H1955" s="15"/>
      <c r="I1955" s="15"/>
      <c r="J1955" s="15">
        <f>[1]Hoja2!U1956</f>
        <v>1</v>
      </c>
      <c r="K1955" s="15">
        <f>[1]Hoja2!V1956</f>
        <v>0</v>
      </c>
      <c r="L1955" s="15">
        <f>[1]Hoja2!W1956</f>
        <v>0</v>
      </c>
      <c r="M1955" s="15">
        <f>[1]Hoja2!X1956</f>
        <v>0</v>
      </c>
      <c r="N1955" s="15">
        <f>[1]Hoja2!Y1956</f>
        <v>0</v>
      </c>
      <c r="O1955" s="15" t="str">
        <f>[1]Hoja2!Z1956</f>
        <v>VILLA NUEVA</v>
      </c>
      <c r="P1955" s="15" t="str">
        <f>[1]Hoja2!AA1956</f>
        <v>GUATEMALA</v>
      </c>
    </row>
    <row r="1956" spans="2:16" x14ac:dyDescent="0.25">
      <c r="B1956" s="15" t="str">
        <f>[1]Hoja2!Q1957</f>
        <v xml:space="preserve">ERICK DANILO ALDANA MES </v>
      </c>
      <c r="C1956" s="15">
        <f>[1]Hoja2!R1957</f>
        <v>0</v>
      </c>
      <c r="D1956" s="15">
        <f>[1]Hoja2!S1957</f>
        <v>1</v>
      </c>
      <c r="E1956" s="15" t="str">
        <f>[1]Hoja2!T1957</f>
        <v>2471534272001</v>
      </c>
      <c r="F1956" s="15"/>
      <c r="G1956" s="15" t="s">
        <v>20</v>
      </c>
      <c r="H1956" s="15"/>
      <c r="I1956" s="15"/>
      <c r="J1956" s="15">
        <f>[1]Hoja2!U1957</f>
        <v>1</v>
      </c>
      <c r="K1956" s="15">
        <f>[1]Hoja2!V1957</f>
        <v>0</v>
      </c>
      <c r="L1956" s="15">
        <f>[1]Hoja2!W1957</f>
        <v>0</v>
      </c>
      <c r="M1956" s="15">
        <f>[1]Hoja2!X1957</f>
        <v>0</v>
      </c>
      <c r="N1956" s="15">
        <f>[1]Hoja2!Y1957</f>
        <v>0</v>
      </c>
      <c r="O1956" s="15" t="str">
        <f>[1]Hoja2!Z1957</f>
        <v>SAN LUIS</v>
      </c>
      <c r="P1956" s="15" t="str">
        <f>[1]Hoja2!AA1957</f>
        <v>PETEN</v>
      </c>
    </row>
    <row r="1957" spans="2:16" x14ac:dyDescent="0.25">
      <c r="B1957" s="15" t="str">
        <f>[1]Hoja2!Q1958</f>
        <v xml:space="preserve">ERICK ELADIO GOMEZ VASQUEZ </v>
      </c>
      <c r="C1957" s="15">
        <f>[1]Hoja2!R1958</f>
        <v>0</v>
      </c>
      <c r="D1957" s="15">
        <f>[1]Hoja2!S1958</f>
        <v>1</v>
      </c>
      <c r="E1957" s="15" t="str">
        <f>[1]Hoja2!T1958</f>
        <v>2644027581803</v>
      </c>
      <c r="F1957" s="15"/>
      <c r="G1957" s="15" t="s">
        <v>20</v>
      </c>
      <c r="H1957" s="15"/>
      <c r="I1957" s="15"/>
      <c r="J1957" s="15">
        <f>[1]Hoja2!U1958</f>
        <v>1</v>
      </c>
      <c r="K1957" s="15">
        <f>[1]Hoja2!V1958</f>
        <v>0</v>
      </c>
      <c r="L1957" s="15">
        <f>[1]Hoja2!W1958</f>
        <v>0</v>
      </c>
      <c r="M1957" s="15">
        <f>[1]Hoja2!X1958</f>
        <v>0</v>
      </c>
      <c r="N1957" s="15">
        <f>[1]Hoja2!Y1958</f>
        <v>0</v>
      </c>
      <c r="O1957" s="15" t="str">
        <f>[1]Hoja2!Z1958</f>
        <v>SAN MARTÍN ZAPOTITLÁN</v>
      </c>
      <c r="P1957" s="15" t="str">
        <f>[1]Hoja2!AA1958</f>
        <v>RETALHULEU</v>
      </c>
    </row>
    <row r="1958" spans="2:16" x14ac:dyDescent="0.25">
      <c r="B1958" s="15" t="str">
        <f>[1]Hoja2!Q1959</f>
        <v xml:space="preserve">ERICK EMMANUEL XITIMUL GARCÍA </v>
      </c>
      <c r="C1958" s="15">
        <f>[1]Hoja2!R1959</f>
        <v>0</v>
      </c>
      <c r="D1958" s="15">
        <f>[1]Hoja2!S1959</f>
        <v>1</v>
      </c>
      <c r="E1958" s="15" t="str">
        <f>[1]Hoja2!T1959</f>
        <v>2912042871301</v>
      </c>
      <c r="F1958" s="15"/>
      <c r="G1958" s="15" t="s">
        <v>20</v>
      </c>
      <c r="H1958" s="15"/>
      <c r="I1958" s="15"/>
      <c r="J1958" s="15">
        <f>[1]Hoja2!U1959</f>
        <v>0</v>
      </c>
      <c r="K1958" s="15">
        <f>[1]Hoja2!V1959</f>
        <v>1</v>
      </c>
      <c r="L1958" s="15">
        <f>[1]Hoja2!W1959</f>
        <v>0</v>
      </c>
      <c r="M1958" s="15">
        <f>[1]Hoja2!X1959</f>
        <v>0</v>
      </c>
      <c r="N1958" s="15">
        <f>[1]Hoja2!Y1959</f>
        <v>0</v>
      </c>
      <c r="O1958" s="15" t="str">
        <f>[1]Hoja2!Z1959</f>
        <v>EL ESTOR</v>
      </c>
      <c r="P1958" s="15" t="str">
        <f>[1]Hoja2!AA1959</f>
        <v>IZABAL</v>
      </c>
    </row>
    <row r="1959" spans="2:16" x14ac:dyDescent="0.25">
      <c r="B1959" s="15" t="str">
        <f>[1]Hoja2!Q1960</f>
        <v xml:space="preserve">ERICK FERNANDO DE LEON CARRILLO </v>
      </c>
      <c r="C1959" s="15">
        <f>[1]Hoja2!R1960</f>
        <v>0</v>
      </c>
      <c r="D1959" s="15">
        <f>[1]Hoja2!S1960</f>
        <v>1</v>
      </c>
      <c r="E1959" s="15" t="str">
        <f>[1]Hoja2!T1960</f>
        <v>3228382660507</v>
      </c>
      <c r="F1959" s="15"/>
      <c r="G1959" s="15" t="s">
        <v>20</v>
      </c>
      <c r="H1959" s="15"/>
      <c r="I1959" s="15"/>
      <c r="J1959" s="15">
        <f>[1]Hoja2!U1960</f>
        <v>1</v>
      </c>
      <c r="K1959" s="15">
        <f>[1]Hoja2!V1960</f>
        <v>0</v>
      </c>
      <c r="L1959" s="15">
        <f>[1]Hoja2!W1960</f>
        <v>0</v>
      </c>
      <c r="M1959" s="15">
        <f>[1]Hoja2!X1960</f>
        <v>0</v>
      </c>
      <c r="N1959" s="15">
        <f>[1]Hoja2!Y1960</f>
        <v>0</v>
      </c>
      <c r="O1959" s="15" t="str">
        <f>[1]Hoja2!Z1960</f>
        <v>LA DEMOCRACIA</v>
      </c>
      <c r="P1959" s="15" t="str">
        <f>[1]Hoja2!AA1960</f>
        <v>ESCUINTLA</v>
      </c>
    </row>
    <row r="1960" spans="2:16" x14ac:dyDescent="0.25">
      <c r="B1960" s="15" t="str">
        <f>[1]Hoja2!Q1961</f>
        <v xml:space="preserve">ERICK JOSUÉ GÁLVEZ ORTÍZ </v>
      </c>
      <c r="C1960" s="15">
        <f>[1]Hoja2!R1961</f>
        <v>0</v>
      </c>
      <c r="D1960" s="15">
        <f>[1]Hoja2!S1961</f>
        <v>1</v>
      </c>
      <c r="E1960" s="15" t="str">
        <f>[1]Hoja2!T1961</f>
        <v>3166734550505</v>
      </c>
      <c r="F1960" s="15"/>
      <c r="G1960" s="15" t="s">
        <v>20</v>
      </c>
      <c r="H1960" s="15"/>
      <c r="I1960" s="15"/>
      <c r="J1960" s="15">
        <f>[1]Hoja2!U1961</f>
        <v>1</v>
      </c>
      <c r="K1960" s="15">
        <f>[1]Hoja2!V1961</f>
        <v>0</v>
      </c>
      <c r="L1960" s="15">
        <f>[1]Hoja2!W1961</f>
        <v>0</v>
      </c>
      <c r="M1960" s="15">
        <f>[1]Hoja2!X1961</f>
        <v>0</v>
      </c>
      <c r="N1960" s="15">
        <f>[1]Hoja2!Y1961</f>
        <v>0</v>
      </c>
      <c r="O1960" s="15" t="str">
        <f>[1]Hoja2!Z1961</f>
        <v>TECTITÁN</v>
      </c>
      <c r="P1960" s="15" t="str">
        <f>[1]Hoja2!AA1961</f>
        <v>HUEHUETENANGO</v>
      </c>
    </row>
    <row r="1961" spans="2:16" x14ac:dyDescent="0.25">
      <c r="B1961" s="15" t="str">
        <f>[1]Hoja2!Q1962</f>
        <v xml:space="preserve">ERICK OMAR MANUEL PEREZ </v>
      </c>
      <c r="C1961" s="15">
        <f>[1]Hoja2!R1962</f>
        <v>0</v>
      </c>
      <c r="D1961" s="15">
        <f>[1]Hoja2!S1962</f>
        <v>1</v>
      </c>
      <c r="E1961" s="15" t="str">
        <f>[1]Hoja2!T1962</f>
        <v>2973230321102</v>
      </c>
      <c r="F1961" s="15"/>
      <c r="G1961" s="15" t="s">
        <v>20</v>
      </c>
      <c r="H1961" s="15"/>
      <c r="I1961" s="15"/>
      <c r="J1961" s="15">
        <f>[1]Hoja2!U1962</f>
        <v>0</v>
      </c>
      <c r="K1961" s="15">
        <f>[1]Hoja2!V1962</f>
        <v>1</v>
      </c>
      <c r="L1961" s="15">
        <f>[1]Hoja2!W1962</f>
        <v>0</v>
      </c>
      <c r="M1961" s="15">
        <f>[1]Hoja2!X1962</f>
        <v>0</v>
      </c>
      <c r="N1961" s="15">
        <f>[1]Hoja2!Y1962</f>
        <v>0</v>
      </c>
      <c r="O1961" s="15" t="str">
        <f>[1]Hoja2!Z1962</f>
        <v>SAN LUIS JILOTEPEQUE</v>
      </c>
      <c r="P1961" s="15" t="str">
        <f>[1]Hoja2!AA1962</f>
        <v>JALAPA</v>
      </c>
    </row>
    <row r="1962" spans="2:16" x14ac:dyDescent="0.25">
      <c r="B1962" s="15" t="str">
        <f>[1]Hoja2!Q1963</f>
        <v xml:space="preserve">ERICK RONALDO CARDONA VALENZUELA </v>
      </c>
      <c r="C1962" s="15">
        <f>[1]Hoja2!R1963</f>
        <v>0</v>
      </c>
      <c r="D1962" s="15">
        <f>[1]Hoja2!S1963</f>
        <v>1</v>
      </c>
      <c r="E1962" s="15" t="str">
        <f>[1]Hoja2!T1963</f>
        <v>2756962000408</v>
      </c>
      <c r="F1962" s="15"/>
      <c r="G1962" s="15" t="s">
        <v>20</v>
      </c>
      <c r="H1962" s="15"/>
      <c r="I1962" s="15"/>
      <c r="J1962" s="15">
        <f>[1]Hoja2!U1963</f>
        <v>1</v>
      </c>
      <c r="K1962" s="15">
        <f>[1]Hoja2!V1963</f>
        <v>0</v>
      </c>
      <c r="L1962" s="15">
        <f>[1]Hoja2!W1963</f>
        <v>0</v>
      </c>
      <c r="M1962" s="15">
        <f>[1]Hoja2!X1963</f>
        <v>0</v>
      </c>
      <c r="N1962" s="15">
        <f>[1]Hoja2!Y1963</f>
        <v>0</v>
      </c>
      <c r="O1962" s="15" t="str">
        <f>[1]Hoja2!Z1963</f>
        <v>SANSARE</v>
      </c>
      <c r="P1962" s="15" t="str">
        <f>[1]Hoja2!AA1963</f>
        <v>EL PROGRESO</v>
      </c>
    </row>
    <row r="1963" spans="2:16" x14ac:dyDescent="0.25">
      <c r="B1963" s="15" t="str">
        <f>[1]Hoja2!Q1964</f>
        <v xml:space="preserve">ERICKA DAYANA RODRIGUEZ BARRERA </v>
      </c>
      <c r="C1963" s="15">
        <f>[1]Hoja2!R1964</f>
        <v>1</v>
      </c>
      <c r="D1963" s="15">
        <f>[1]Hoja2!S1964</f>
        <v>0</v>
      </c>
      <c r="E1963" s="15" t="str">
        <f>[1]Hoja2!T1964</f>
        <v>3642669530101</v>
      </c>
      <c r="F1963" s="15"/>
      <c r="G1963" s="15" t="s">
        <v>20</v>
      </c>
      <c r="H1963" s="15"/>
      <c r="I1963" s="15"/>
      <c r="J1963" s="15">
        <f>[1]Hoja2!U1964</f>
        <v>1</v>
      </c>
      <c r="K1963" s="15">
        <f>[1]Hoja2!V1964</f>
        <v>0</v>
      </c>
      <c r="L1963" s="15">
        <f>[1]Hoja2!W1964</f>
        <v>0</v>
      </c>
      <c r="M1963" s="15">
        <f>[1]Hoja2!X1964</f>
        <v>0</v>
      </c>
      <c r="N1963" s="15">
        <f>[1]Hoja2!Y1964</f>
        <v>0</v>
      </c>
      <c r="O1963" s="15" t="str">
        <f>[1]Hoja2!Z1964</f>
        <v>MONJAS</v>
      </c>
      <c r="P1963" s="15" t="str">
        <f>[1]Hoja2!AA1964</f>
        <v>JALAPA</v>
      </c>
    </row>
    <row r="1964" spans="2:16" x14ac:dyDescent="0.25">
      <c r="B1964" s="15" t="str">
        <f>[1]Hoja2!Q1965</f>
        <v xml:space="preserve">ERICKA LORENA BEATRIZ XOL COY </v>
      </c>
      <c r="C1964" s="15">
        <f>[1]Hoja2!R1965</f>
        <v>1</v>
      </c>
      <c r="D1964" s="15">
        <f>[1]Hoja2!S1965</f>
        <v>0</v>
      </c>
      <c r="E1964" s="15" t="str">
        <f>[1]Hoja2!T1965</f>
        <v>2745343470206</v>
      </c>
      <c r="F1964" s="15"/>
      <c r="G1964" s="15" t="s">
        <v>20</v>
      </c>
      <c r="H1964" s="15"/>
      <c r="I1964" s="15"/>
      <c r="J1964" s="15">
        <f>[1]Hoja2!U1965</f>
        <v>0</v>
      </c>
      <c r="K1964" s="15">
        <f>[1]Hoja2!V1965</f>
        <v>1</v>
      </c>
      <c r="L1964" s="15">
        <f>[1]Hoja2!W1965</f>
        <v>0</v>
      </c>
      <c r="M1964" s="15">
        <f>[1]Hoja2!X1965</f>
        <v>0</v>
      </c>
      <c r="N1964" s="15">
        <f>[1]Hoja2!Y1965</f>
        <v>0</v>
      </c>
      <c r="O1964" s="15" t="str">
        <f>[1]Hoja2!Z1965</f>
        <v>COBÁN</v>
      </c>
      <c r="P1964" s="15" t="str">
        <f>[1]Hoja2!AA1965</f>
        <v>ALTA VERAPAZ</v>
      </c>
    </row>
    <row r="1965" spans="2:16" x14ac:dyDescent="0.25">
      <c r="B1965" s="15" t="str">
        <f>[1]Hoja2!Q1966</f>
        <v xml:space="preserve">ERICKA VANESSA VÁSQUEZ LUCERO </v>
      </c>
      <c r="C1965" s="15">
        <f>[1]Hoja2!R1966</f>
        <v>1</v>
      </c>
      <c r="D1965" s="15">
        <f>[1]Hoja2!S1966</f>
        <v>0</v>
      </c>
      <c r="E1965" s="15" t="str">
        <f>[1]Hoja2!T1966</f>
        <v>3215343870502</v>
      </c>
      <c r="F1965" s="15"/>
      <c r="G1965" s="15" t="s">
        <v>20</v>
      </c>
      <c r="H1965" s="15"/>
      <c r="I1965" s="15"/>
      <c r="J1965" s="15">
        <f>[1]Hoja2!U1966</f>
        <v>1</v>
      </c>
      <c r="K1965" s="15">
        <f>[1]Hoja2!V1966</f>
        <v>0</v>
      </c>
      <c r="L1965" s="15">
        <f>[1]Hoja2!W1966</f>
        <v>0</v>
      </c>
      <c r="M1965" s="15">
        <f>[1]Hoja2!X1966</f>
        <v>0</v>
      </c>
      <c r="N1965" s="15">
        <f>[1]Hoja2!Y1966</f>
        <v>0</v>
      </c>
      <c r="O1965" s="15" t="str">
        <f>[1]Hoja2!Z1966</f>
        <v>ATESCATEMPA</v>
      </c>
      <c r="P1965" s="15" t="str">
        <f>[1]Hoja2!AA1966</f>
        <v>JUTIAPA</v>
      </c>
    </row>
    <row r="1966" spans="2:16" x14ac:dyDescent="0.25">
      <c r="B1966" s="15" t="str">
        <f>[1]Hoja2!Q1967</f>
        <v xml:space="preserve">ERICKA VERALY RAMIREZ CHOLON </v>
      </c>
      <c r="C1966" s="15">
        <f>[1]Hoja2!R1967</f>
        <v>1</v>
      </c>
      <c r="D1966" s="15">
        <f>[1]Hoja2!S1967</f>
        <v>0</v>
      </c>
      <c r="E1966" s="15" t="str">
        <f>[1]Hoja2!T1967</f>
        <v>3149133431421</v>
      </c>
      <c r="F1966" s="15"/>
      <c r="G1966" s="15" t="s">
        <v>20</v>
      </c>
      <c r="H1966" s="15"/>
      <c r="I1966" s="15"/>
      <c r="J1966" s="15">
        <f>[1]Hoja2!U1967</f>
        <v>1</v>
      </c>
      <c r="K1966" s="15">
        <f>[1]Hoja2!V1967</f>
        <v>0</v>
      </c>
      <c r="L1966" s="15">
        <f>[1]Hoja2!W1967</f>
        <v>0</v>
      </c>
      <c r="M1966" s="15">
        <f>[1]Hoja2!X1967</f>
        <v>0</v>
      </c>
      <c r="N1966" s="15">
        <f>[1]Hoja2!Y1967</f>
        <v>0</v>
      </c>
      <c r="O1966" s="15" t="str">
        <f>[1]Hoja2!Z1967</f>
        <v>LIVINGSTON</v>
      </c>
      <c r="P1966" s="15" t="str">
        <f>[1]Hoja2!AA1967</f>
        <v>IZABAL</v>
      </c>
    </row>
    <row r="1967" spans="2:16" x14ac:dyDescent="0.25">
      <c r="B1967" s="15" t="str">
        <f>[1]Hoja2!Q1968</f>
        <v xml:space="preserve">ERICKSON EDUARDO PEREZ GARCIA </v>
      </c>
      <c r="C1967" s="15">
        <f>[1]Hoja2!R1968</f>
        <v>0</v>
      </c>
      <c r="D1967" s="15">
        <f>[1]Hoja2!S1968</f>
        <v>1</v>
      </c>
      <c r="E1967" s="15" t="str">
        <f>[1]Hoja2!T1968</f>
        <v>3007353750101</v>
      </c>
      <c r="F1967" s="15"/>
      <c r="G1967" s="15" t="s">
        <v>20</v>
      </c>
      <c r="H1967" s="15"/>
      <c r="I1967" s="15"/>
      <c r="J1967" s="15">
        <f>[1]Hoja2!U1968</f>
        <v>1</v>
      </c>
      <c r="K1967" s="15">
        <f>[1]Hoja2!V1968</f>
        <v>0</v>
      </c>
      <c r="L1967" s="15">
        <f>[1]Hoja2!W1968</f>
        <v>0</v>
      </c>
      <c r="M1967" s="15">
        <f>[1]Hoja2!X1968</f>
        <v>0</v>
      </c>
      <c r="N1967" s="15">
        <f>[1]Hoja2!Y1968</f>
        <v>0</v>
      </c>
      <c r="O1967" s="15" t="str">
        <f>[1]Hoja2!Z1968</f>
        <v>SAN JUAN SACATEPÉQUEZ</v>
      </c>
      <c r="P1967" s="15" t="str">
        <f>[1]Hoja2!AA1968</f>
        <v>GUATEMALA</v>
      </c>
    </row>
    <row r="1968" spans="2:16" x14ac:dyDescent="0.25">
      <c r="B1968" s="15" t="str">
        <f>[1]Hoja2!Q1969</f>
        <v xml:space="preserve">ERIKA AMANDA ICAL CAAL </v>
      </c>
      <c r="C1968" s="15">
        <f>[1]Hoja2!R1969</f>
        <v>1</v>
      </c>
      <c r="D1968" s="15">
        <f>[1]Hoja2!S1969</f>
        <v>0</v>
      </c>
      <c r="E1968" s="15" t="str">
        <f>[1]Hoja2!T1969</f>
        <v>3097731481211</v>
      </c>
      <c r="F1968" s="15"/>
      <c r="G1968" s="15" t="s">
        <v>20</v>
      </c>
      <c r="H1968" s="15"/>
      <c r="I1968" s="15"/>
      <c r="J1968" s="15">
        <f>[1]Hoja2!U1969</f>
        <v>1</v>
      </c>
      <c r="K1968" s="15">
        <f>[1]Hoja2!V1969</f>
        <v>0</v>
      </c>
      <c r="L1968" s="15">
        <f>[1]Hoja2!W1969</f>
        <v>0</v>
      </c>
      <c r="M1968" s="15">
        <f>[1]Hoja2!X1969</f>
        <v>0</v>
      </c>
      <c r="N1968" s="15">
        <f>[1]Hoja2!Y1969</f>
        <v>0</v>
      </c>
      <c r="O1968" s="15" t="str">
        <f>[1]Hoja2!Z1969</f>
        <v>SAN ANDRÉS</v>
      </c>
      <c r="P1968" s="15" t="str">
        <f>[1]Hoja2!AA1969</f>
        <v>PETEN</v>
      </c>
    </row>
    <row r="1969" spans="2:16" x14ac:dyDescent="0.25">
      <c r="B1969" s="15" t="str">
        <f>[1]Hoja2!Q1970</f>
        <v xml:space="preserve">ERLA IVONNE LACÁN JOCOL </v>
      </c>
      <c r="C1969" s="15">
        <f>[1]Hoja2!R1970</f>
        <v>1</v>
      </c>
      <c r="D1969" s="15">
        <f>[1]Hoja2!S1970</f>
        <v>0</v>
      </c>
      <c r="E1969" s="15" t="str">
        <f>[1]Hoja2!T1970</f>
        <v>2918254942102</v>
      </c>
      <c r="F1969" s="15"/>
      <c r="G1969" s="15" t="s">
        <v>20</v>
      </c>
      <c r="H1969" s="15"/>
      <c r="I1969" s="15"/>
      <c r="J1969" s="15">
        <f>[1]Hoja2!U1970</f>
        <v>0</v>
      </c>
      <c r="K1969" s="15">
        <f>[1]Hoja2!V1970</f>
        <v>1</v>
      </c>
      <c r="L1969" s="15">
        <f>[1]Hoja2!W1970</f>
        <v>0</v>
      </c>
      <c r="M1969" s="15">
        <f>[1]Hoja2!X1970</f>
        <v>0</v>
      </c>
      <c r="N1969" s="15">
        <f>[1]Hoja2!Y1970</f>
        <v>0</v>
      </c>
      <c r="O1969" s="15" t="str">
        <f>[1]Hoja2!Z1970</f>
        <v>SANTO TOMÁS LA UNIÓN</v>
      </c>
      <c r="P1969" s="15" t="str">
        <f>[1]Hoja2!AA1970</f>
        <v>SUCHITEPEQUEZ</v>
      </c>
    </row>
    <row r="1970" spans="2:16" x14ac:dyDescent="0.25">
      <c r="B1970" s="15" t="str">
        <f>[1]Hoja2!Q1971</f>
        <v xml:space="preserve">ERVIN LEONIDAS MIRANDA MALDONADO </v>
      </c>
      <c r="C1970" s="15">
        <f>[1]Hoja2!R1971</f>
        <v>0</v>
      </c>
      <c r="D1970" s="15">
        <f>[1]Hoja2!S1971</f>
        <v>1</v>
      </c>
      <c r="E1970" s="15" t="str">
        <f>[1]Hoja2!T1971</f>
        <v>2892934561012</v>
      </c>
      <c r="F1970" s="15"/>
      <c r="G1970" s="15" t="s">
        <v>20</v>
      </c>
      <c r="H1970" s="15"/>
      <c r="I1970" s="15"/>
      <c r="J1970" s="15">
        <f>[1]Hoja2!U1971</f>
        <v>1</v>
      </c>
      <c r="K1970" s="15">
        <f>[1]Hoja2!V1971</f>
        <v>0</v>
      </c>
      <c r="L1970" s="15">
        <f>[1]Hoja2!W1971</f>
        <v>0</v>
      </c>
      <c r="M1970" s="15">
        <f>[1]Hoja2!X1971</f>
        <v>0</v>
      </c>
      <c r="N1970" s="15">
        <f>[1]Hoja2!Y1971</f>
        <v>0</v>
      </c>
      <c r="O1970" s="15" t="str">
        <f>[1]Hoja2!Z1971</f>
        <v>RETALHULEU</v>
      </c>
      <c r="P1970" s="15" t="str">
        <f>[1]Hoja2!AA1971</f>
        <v>RETALHULEU</v>
      </c>
    </row>
    <row r="1971" spans="2:16" x14ac:dyDescent="0.25">
      <c r="B1971" s="15" t="str">
        <f>[1]Hoja2!Q1972</f>
        <v xml:space="preserve">ERWIN JOEL PACHECO LOY </v>
      </c>
      <c r="C1971" s="15">
        <f>[1]Hoja2!R1972</f>
        <v>0</v>
      </c>
      <c r="D1971" s="15">
        <f>[1]Hoja2!S1972</f>
        <v>1</v>
      </c>
      <c r="E1971" s="15" t="str">
        <f>[1]Hoja2!T1972</f>
        <v>2894065441709</v>
      </c>
      <c r="F1971" s="15"/>
      <c r="G1971" s="15" t="s">
        <v>20</v>
      </c>
      <c r="H1971" s="15"/>
      <c r="I1971" s="15"/>
      <c r="J1971" s="15">
        <f>[1]Hoja2!U1972</f>
        <v>1</v>
      </c>
      <c r="K1971" s="15">
        <f>[1]Hoja2!V1972</f>
        <v>0</v>
      </c>
      <c r="L1971" s="15">
        <f>[1]Hoja2!W1972</f>
        <v>0</v>
      </c>
      <c r="M1971" s="15">
        <f>[1]Hoja2!X1972</f>
        <v>0</v>
      </c>
      <c r="N1971" s="15">
        <f>[1]Hoja2!Y1972</f>
        <v>0</v>
      </c>
      <c r="O1971" s="15" t="str">
        <f>[1]Hoja2!Z1972</f>
        <v>MATAQUESCUINTLA</v>
      </c>
      <c r="P1971" s="15" t="str">
        <f>[1]Hoja2!AA1972</f>
        <v>JALAPA</v>
      </c>
    </row>
    <row r="1972" spans="2:16" x14ac:dyDescent="0.25">
      <c r="B1972" s="15" t="str">
        <f>[1]Hoja2!Q1973</f>
        <v xml:space="preserve">ESAÚ GAMALIEL GONZÁLEZ MELCHOR </v>
      </c>
      <c r="C1972" s="15">
        <f>[1]Hoja2!R1973</f>
        <v>0</v>
      </c>
      <c r="D1972" s="15">
        <f>[1]Hoja2!S1973</f>
        <v>1</v>
      </c>
      <c r="E1972" s="15" t="str">
        <f>[1]Hoja2!T1973</f>
        <v>2754889851104</v>
      </c>
      <c r="F1972" s="15"/>
      <c r="G1972" s="15" t="s">
        <v>20</v>
      </c>
      <c r="H1972" s="15"/>
      <c r="I1972" s="15"/>
      <c r="J1972" s="15">
        <f>[1]Hoja2!U1973</f>
        <v>1</v>
      </c>
      <c r="K1972" s="15">
        <f>[1]Hoja2!V1973</f>
        <v>0</v>
      </c>
      <c r="L1972" s="15">
        <f>[1]Hoja2!W1973</f>
        <v>0</v>
      </c>
      <c r="M1972" s="15">
        <f>[1]Hoja2!X1973</f>
        <v>0</v>
      </c>
      <c r="N1972" s="15">
        <f>[1]Hoja2!Y1973</f>
        <v>0</v>
      </c>
      <c r="O1972" s="15" t="str">
        <f>[1]Hoja2!Z1973</f>
        <v>LAS CRUCES</v>
      </c>
      <c r="P1972" s="15" t="str">
        <f>[1]Hoja2!AA1973</f>
        <v>PETEN</v>
      </c>
    </row>
    <row r="1973" spans="2:16" x14ac:dyDescent="0.25">
      <c r="B1973" s="15" t="str">
        <f>[1]Hoja2!Q1974</f>
        <v xml:space="preserve">ESDRAS ALDANA MENDEZ </v>
      </c>
      <c r="C1973" s="15">
        <f>[1]Hoja2!R1974</f>
        <v>0</v>
      </c>
      <c r="D1973" s="15">
        <f>[1]Hoja2!S1974</f>
        <v>1</v>
      </c>
      <c r="E1973" s="15" t="str">
        <f>[1]Hoja2!T1974</f>
        <v>3323410031803</v>
      </c>
      <c r="F1973" s="15"/>
      <c r="G1973" s="15" t="s">
        <v>20</v>
      </c>
      <c r="H1973" s="15"/>
      <c r="I1973" s="15"/>
      <c r="J1973" s="15">
        <f>[1]Hoja2!U1974</f>
        <v>1</v>
      </c>
      <c r="K1973" s="15">
        <f>[1]Hoja2!V1974</f>
        <v>0</v>
      </c>
      <c r="L1973" s="15">
        <f>[1]Hoja2!W1974</f>
        <v>0</v>
      </c>
      <c r="M1973" s="15">
        <f>[1]Hoja2!X1974</f>
        <v>0</v>
      </c>
      <c r="N1973" s="15">
        <f>[1]Hoja2!Y1974</f>
        <v>0</v>
      </c>
      <c r="O1973" s="15" t="str">
        <f>[1]Hoja2!Z1974</f>
        <v>TAXISCO</v>
      </c>
      <c r="P1973" s="15" t="str">
        <f>[1]Hoja2!AA1974</f>
        <v>SANTA ROSA</v>
      </c>
    </row>
    <row r="1974" spans="2:16" x14ac:dyDescent="0.25">
      <c r="B1974" s="15" t="str">
        <f>[1]Hoja2!Q1975</f>
        <v xml:space="preserve">ESMERALDA DEL ROSARIO MATIAS ORTIZ </v>
      </c>
      <c r="C1974" s="15">
        <f>[1]Hoja2!R1975</f>
        <v>1</v>
      </c>
      <c r="D1974" s="15">
        <f>[1]Hoja2!S1975</f>
        <v>0</v>
      </c>
      <c r="E1974" s="15" t="str">
        <f>[1]Hoja2!T1975</f>
        <v>3005172460101</v>
      </c>
      <c r="F1974" s="15"/>
      <c r="G1974" s="15" t="s">
        <v>20</v>
      </c>
      <c r="H1974" s="15"/>
      <c r="I1974" s="15"/>
      <c r="J1974" s="15">
        <f>[1]Hoja2!U1975</f>
        <v>1</v>
      </c>
      <c r="K1974" s="15">
        <f>[1]Hoja2!V1975</f>
        <v>0</v>
      </c>
      <c r="L1974" s="15">
        <f>[1]Hoja2!W1975</f>
        <v>0</v>
      </c>
      <c r="M1974" s="15">
        <f>[1]Hoja2!X1975</f>
        <v>0</v>
      </c>
      <c r="N1974" s="15">
        <f>[1]Hoja2!Y1975</f>
        <v>0</v>
      </c>
      <c r="O1974" s="15" t="str">
        <f>[1]Hoja2!Z1975</f>
        <v>MATAQUESCUINTLA</v>
      </c>
      <c r="P1974" s="15" t="str">
        <f>[1]Hoja2!AA1975</f>
        <v>JALAPA</v>
      </c>
    </row>
    <row r="1975" spans="2:16" x14ac:dyDescent="0.25">
      <c r="B1975" s="15" t="str">
        <f>[1]Hoja2!Q1976</f>
        <v xml:space="preserve">ESMERALDA SARAÍ ENRIQUEZ DONIS </v>
      </c>
      <c r="C1975" s="15">
        <f>[1]Hoja2!R1976</f>
        <v>1</v>
      </c>
      <c r="D1975" s="15">
        <f>[1]Hoja2!S1976</f>
        <v>0</v>
      </c>
      <c r="E1975" s="15" t="str">
        <f>[1]Hoja2!T1976</f>
        <v>2867307230507</v>
      </c>
      <c r="F1975" s="15"/>
      <c r="G1975" s="15" t="s">
        <v>20</v>
      </c>
      <c r="H1975" s="15"/>
      <c r="I1975" s="15"/>
      <c r="J1975" s="15">
        <f>[1]Hoja2!U1976</f>
        <v>1</v>
      </c>
      <c r="K1975" s="15">
        <f>[1]Hoja2!V1976</f>
        <v>0</v>
      </c>
      <c r="L1975" s="15">
        <f>[1]Hoja2!W1976</f>
        <v>0</v>
      </c>
      <c r="M1975" s="15">
        <f>[1]Hoja2!X1976</f>
        <v>0</v>
      </c>
      <c r="N1975" s="15">
        <f>[1]Hoja2!Y1976</f>
        <v>0</v>
      </c>
      <c r="O1975" s="15" t="str">
        <f>[1]Hoja2!Z1976</f>
        <v>MATAQUESCUINTLA</v>
      </c>
      <c r="P1975" s="15" t="str">
        <f>[1]Hoja2!AA1976</f>
        <v>JALAPA</v>
      </c>
    </row>
    <row r="1976" spans="2:16" x14ac:dyDescent="0.25">
      <c r="B1976" s="15" t="str">
        <f>[1]Hoja2!Q1977</f>
        <v xml:space="preserve">ESTEFANNY DAYANA ALARCON GALDAMEZ </v>
      </c>
      <c r="C1976" s="15">
        <f>[1]Hoja2!R1977</f>
        <v>1</v>
      </c>
      <c r="D1976" s="15">
        <f>[1]Hoja2!S1977</f>
        <v>0</v>
      </c>
      <c r="E1976" s="15" t="str">
        <f>[1]Hoja2!T1977</f>
        <v>3640033400115</v>
      </c>
      <c r="F1976" s="15"/>
      <c r="G1976" s="15" t="s">
        <v>20</v>
      </c>
      <c r="H1976" s="15"/>
      <c r="I1976" s="15"/>
      <c r="J1976" s="15">
        <f>[1]Hoja2!U1977</f>
        <v>1</v>
      </c>
      <c r="K1976" s="15">
        <f>[1]Hoja2!V1977</f>
        <v>0</v>
      </c>
      <c r="L1976" s="15">
        <f>[1]Hoja2!W1977</f>
        <v>0</v>
      </c>
      <c r="M1976" s="15">
        <f>[1]Hoja2!X1977</f>
        <v>0</v>
      </c>
      <c r="N1976" s="15">
        <f>[1]Hoja2!Y1977</f>
        <v>0</v>
      </c>
      <c r="O1976" s="15" t="str">
        <f>[1]Hoja2!Z1977</f>
        <v>CHIQUIMULA</v>
      </c>
      <c r="P1976" s="15" t="str">
        <f>[1]Hoja2!AA1977</f>
        <v>CHIQUIMULA</v>
      </c>
    </row>
    <row r="1977" spans="2:16" x14ac:dyDescent="0.25">
      <c r="B1977" s="15" t="str">
        <f>[1]Hoja2!Q1978</f>
        <v xml:space="preserve">ESTEFANY NOELIA CHON </v>
      </c>
      <c r="C1977" s="15">
        <f>[1]Hoja2!R1978</f>
        <v>1</v>
      </c>
      <c r="D1977" s="15">
        <f>[1]Hoja2!S1978</f>
        <v>0</v>
      </c>
      <c r="E1977" s="15" t="str">
        <f>[1]Hoja2!T1978</f>
        <v>3216009321321</v>
      </c>
      <c r="F1977" s="15"/>
      <c r="G1977" s="15" t="s">
        <v>20</v>
      </c>
      <c r="H1977" s="15"/>
      <c r="I1977" s="15"/>
      <c r="J1977" s="15">
        <f>[1]Hoja2!U1978</f>
        <v>0</v>
      </c>
      <c r="K1977" s="15">
        <f>[1]Hoja2!V1978</f>
        <v>1</v>
      </c>
      <c r="L1977" s="15">
        <f>[1]Hoja2!W1978</f>
        <v>0</v>
      </c>
      <c r="M1977" s="15">
        <f>[1]Hoja2!X1978</f>
        <v>0</v>
      </c>
      <c r="N1977" s="15">
        <f>[1]Hoja2!Y1978</f>
        <v>0</v>
      </c>
      <c r="O1977" s="15" t="str">
        <f>[1]Hoja2!Z1978</f>
        <v>PURULHÁ</v>
      </c>
      <c r="P1977" s="15" t="str">
        <f>[1]Hoja2!AA1978</f>
        <v>BAJA VERAPAZ</v>
      </c>
    </row>
    <row r="1978" spans="2:16" x14ac:dyDescent="0.25">
      <c r="B1978" s="15" t="str">
        <f>[1]Hoja2!Q1979</f>
        <v xml:space="preserve">ESTEFANY ROSISELA HERNANDEZ MARTINEZ </v>
      </c>
      <c r="C1978" s="15">
        <f>[1]Hoja2!R1979</f>
        <v>1</v>
      </c>
      <c r="D1978" s="15">
        <f>[1]Hoja2!S1979</f>
        <v>0</v>
      </c>
      <c r="E1978" s="15" t="str">
        <f>[1]Hoja2!T1979</f>
        <v>3414890342103</v>
      </c>
      <c r="F1978" s="15"/>
      <c r="G1978" s="15" t="s">
        <v>20</v>
      </c>
      <c r="H1978" s="15"/>
      <c r="I1978" s="15"/>
      <c r="J1978" s="15">
        <f>[1]Hoja2!U1979</f>
        <v>1</v>
      </c>
      <c r="K1978" s="15">
        <f>[1]Hoja2!V1979</f>
        <v>0</v>
      </c>
      <c r="L1978" s="15">
        <f>[1]Hoja2!W1979</f>
        <v>0</v>
      </c>
      <c r="M1978" s="15">
        <f>[1]Hoja2!X1979</f>
        <v>0</v>
      </c>
      <c r="N1978" s="15">
        <f>[1]Hoja2!Y1979</f>
        <v>0</v>
      </c>
      <c r="O1978" s="15" t="str">
        <f>[1]Hoja2!Z1979</f>
        <v>SAN MANUEL CHAPARRÓN</v>
      </c>
      <c r="P1978" s="15" t="str">
        <f>[1]Hoja2!AA1979</f>
        <v>JALAPA</v>
      </c>
    </row>
    <row r="1979" spans="2:16" x14ac:dyDescent="0.25">
      <c r="B1979" s="15" t="str">
        <f>[1]Hoja2!Q1980</f>
        <v xml:space="preserve">ESTEPHANY VERALI LARA PEREZ </v>
      </c>
      <c r="C1979" s="15">
        <f>[1]Hoja2!R1980</f>
        <v>1</v>
      </c>
      <c r="D1979" s="15">
        <f>[1]Hoja2!S1980</f>
        <v>0</v>
      </c>
      <c r="E1979" s="15" t="str">
        <f>[1]Hoja2!T1980</f>
        <v>2961722352009</v>
      </c>
      <c r="F1979" s="15"/>
      <c r="G1979" s="15" t="s">
        <v>20</v>
      </c>
      <c r="H1979" s="15"/>
      <c r="I1979" s="15"/>
      <c r="J1979" s="15">
        <f>[1]Hoja2!U1980</f>
        <v>1</v>
      </c>
      <c r="K1979" s="15">
        <f>[1]Hoja2!V1980</f>
        <v>0</v>
      </c>
      <c r="L1979" s="15">
        <f>[1]Hoja2!W1980</f>
        <v>0</v>
      </c>
      <c r="M1979" s="15">
        <f>[1]Hoja2!X1980</f>
        <v>0</v>
      </c>
      <c r="N1979" s="15">
        <f>[1]Hoja2!Y1980</f>
        <v>0</v>
      </c>
      <c r="O1979" s="15" t="str">
        <f>[1]Hoja2!Z1980</f>
        <v>PUERTO BARRIOS</v>
      </c>
      <c r="P1979" s="15" t="str">
        <f>[1]Hoja2!AA1980</f>
        <v>IZABAL</v>
      </c>
    </row>
    <row r="1980" spans="2:16" x14ac:dyDescent="0.25">
      <c r="B1980" s="15" t="str">
        <f>[1]Hoja2!Q1981</f>
        <v xml:space="preserve">ESTER NOEMÍ SANDOVAL TIJE </v>
      </c>
      <c r="C1980" s="15">
        <f>[1]Hoja2!R1981</f>
        <v>1</v>
      </c>
      <c r="D1980" s="15">
        <f>[1]Hoja2!S1981</f>
        <v>0</v>
      </c>
      <c r="E1980" s="15" t="str">
        <f>[1]Hoja2!T1981</f>
        <v>2948989052101</v>
      </c>
      <c r="F1980" s="15"/>
      <c r="G1980" s="15" t="s">
        <v>20</v>
      </c>
      <c r="H1980" s="15"/>
      <c r="I1980" s="15"/>
      <c r="J1980" s="15">
        <f>[1]Hoja2!U1981</f>
        <v>1</v>
      </c>
      <c r="K1980" s="15">
        <f>[1]Hoja2!V1981</f>
        <v>0</v>
      </c>
      <c r="L1980" s="15">
        <f>[1]Hoja2!W1981</f>
        <v>0</v>
      </c>
      <c r="M1980" s="15">
        <f>[1]Hoja2!X1981</f>
        <v>0</v>
      </c>
      <c r="N1980" s="15">
        <f>[1]Hoja2!Y1981</f>
        <v>0</v>
      </c>
      <c r="O1980" s="15" t="str">
        <f>[1]Hoja2!Z1981</f>
        <v>VILLA CANALES</v>
      </c>
      <c r="P1980" s="15" t="str">
        <f>[1]Hoja2!AA1981</f>
        <v>GUATEMALA</v>
      </c>
    </row>
    <row r="1981" spans="2:16" x14ac:dyDescent="0.25">
      <c r="B1981" s="15" t="str">
        <f>[1]Hoja2!Q1982</f>
        <v xml:space="preserve">ESTEYCI ANAHI CHACH NATARENO </v>
      </c>
      <c r="C1981" s="15">
        <f>[1]Hoja2!R1982</f>
        <v>1</v>
      </c>
      <c r="D1981" s="15">
        <f>[1]Hoja2!S1982</f>
        <v>0</v>
      </c>
      <c r="E1981" s="15" t="str">
        <f>[1]Hoja2!T1982</f>
        <v>3428952142207</v>
      </c>
      <c r="F1981" s="15"/>
      <c r="G1981" s="15" t="s">
        <v>20</v>
      </c>
      <c r="H1981" s="15"/>
      <c r="I1981" s="15"/>
      <c r="J1981" s="15">
        <f>[1]Hoja2!U1982</f>
        <v>1</v>
      </c>
      <c r="K1981" s="15">
        <f>[1]Hoja2!V1982</f>
        <v>0</v>
      </c>
      <c r="L1981" s="15">
        <f>[1]Hoja2!W1982</f>
        <v>0</v>
      </c>
      <c r="M1981" s="15">
        <f>[1]Hoja2!X1982</f>
        <v>0</v>
      </c>
      <c r="N1981" s="15">
        <f>[1]Hoja2!Y1982</f>
        <v>0</v>
      </c>
      <c r="O1981" s="15" t="str">
        <f>[1]Hoja2!Z1982</f>
        <v>SANARATE</v>
      </c>
      <c r="P1981" s="15" t="str">
        <f>[1]Hoja2!AA1982</f>
        <v>EL PROGRESO</v>
      </c>
    </row>
    <row r="1982" spans="2:16" x14ac:dyDescent="0.25">
      <c r="B1982" s="15" t="str">
        <f>[1]Hoja2!Q1983</f>
        <v xml:space="preserve">ESTHER NOHEMI LOPEZ AJANEL </v>
      </c>
      <c r="C1982" s="15">
        <f>[1]Hoja2!R1983</f>
        <v>1</v>
      </c>
      <c r="D1982" s="15">
        <f>[1]Hoja2!S1983</f>
        <v>0</v>
      </c>
      <c r="E1982" s="15" t="str">
        <f>[1]Hoja2!T1983</f>
        <v>3313602841802</v>
      </c>
      <c r="F1982" s="15"/>
      <c r="G1982" s="15" t="s">
        <v>20</v>
      </c>
      <c r="H1982" s="15"/>
      <c r="I1982" s="15"/>
      <c r="J1982" s="15">
        <f>[1]Hoja2!U1983</f>
        <v>0</v>
      </c>
      <c r="K1982" s="15">
        <f>[1]Hoja2!V1983</f>
        <v>1</v>
      </c>
      <c r="L1982" s="15">
        <f>[1]Hoja2!W1983</f>
        <v>0</v>
      </c>
      <c r="M1982" s="15">
        <f>[1]Hoja2!X1983</f>
        <v>0</v>
      </c>
      <c r="N1982" s="15">
        <f>[1]Hoja2!Y1983</f>
        <v>0</v>
      </c>
      <c r="O1982" s="15" t="str">
        <f>[1]Hoja2!Z1983</f>
        <v>SAMAYAC</v>
      </c>
      <c r="P1982" s="15" t="str">
        <f>[1]Hoja2!AA1983</f>
        <v>SUCHITEPEQUEZ</v>
      </c>
    </row>
    <row r="1983" spans="2:16" x14ac:dyDescent="0.25">
      <c r="B1983" s="15" t="str">
        <f>[1]Hoja2!Q1984</f>
        <v xml:space="preserve">ESVIN ESTUARDO BAUTISTA DÍAZ </v>
      </c>
      <c r="C1983" s="15">
        <f>[1]Hoja2!R1984</f>
        <v>0</v>
      </c>
      <c r="D1983" s="15">
        <f>[1]Hoja2!S1984</f>
        <v>1</v>
      </c>
      <c r="E1983" s="15" t="str">
        <f>[1]Hoja2!T1984</f>
        <v>2961105900110</v>
      </c>
      <c r="F1983" s="15"/>
      <c r="G1983" s="15" t="s">
        <v>20</v>
      </c>
      <c r="H1983" s="15"/>
      <c r="I1983" s="15"/>
      <c r="J1983" s="15">
        <f>[1]Hoja2!U1984</f>
        <v>1</v>
      </c>
      <c r="K1983" s="15">
        <f>[1]Hoja2!V1984</f>
        <v>0</v>
      </c>
      <c r="L1983" s="15">
        <f>[1]Hoja2!W1984</f>
        <v>0</v>
      </c>
      <c r="M1983" s="15">
        <f>[1]Hoja2!X1984</f>
        <v>0</v>
      </c>
      <c r="N1983" s="15">
        <f>[1]Hoja2!Y1984</f>
        <v>0</v>
      </c>
      <c r="O1983" s="15" t="str">
        <f>[1]Hoja2!Z1984</f>
        <v>TECTITÁN</v>
      </c>
      <c r="P1983" s="15" t="str">
        <f>[1]Hoja2!AA1984</f>
        <v>HUEHUETENANGO</v>
      </c>
    </row>
    <row r="1984" spans="2:16" x14ac:dyDescent="0.25">
      <c r="B1984" s="15" t="str">
        <f>[1]Hoja2!Q1985</f>
        <v xml:space="preserve">ESVIN RENE ICHAJ ROSALES </v>
      </c>
      <c r="C1984" s="15">
        <f>[1]Hoja2!R1985</f>
        <v>0</v>
      </c>
      <c r="D1984" s="15">
        <f>[1]Hoja2!S1985</f>
        <v>1</v>
      </c>
      <c r="E1984" s="15" t="str">
        <f>[1]Hoja2!T1985</f>
        <v>3257923481704</v>
      </c>
      <c r="F1984" s="15"/>
      <c r="G1984" s="15" t="s">
        <v>20</v>
      </c>
      <c r="H1984" s="15"/>
      <c r="I1984" s="15"/>
      <c r="J1984" s="15">
        <f>[1]Hoja2!U1985</f>
        <v>1</v>
      </c>
      <c r="K1984" s="15">
        <f>[1]Hoja2!V1985</f>
        <v>0</v>
      </c>
      <c r="L1984" s="15">
        <f>[1]Hoja2!W1985</f>
        <v>0</v>
      </c>
      <c r="M1984" s="15">
        <f>[1]Hoja2!X1985</f>
        <v>0</v>
      </c>
      <c r="N1984" s="15">
        <f>[1]Hoja2!Y1985</f>
        <v>0</v>
      </c>
      <c r="O1984" s="15" t="str">
        <f>[1]Hoja2!Z1985</f>
        <v>CHIMALTENANGO</v>
      </c>
      <c r="P1984" s="15" t="str">
        <f>[1]Hoja2!AA1985</f>
        <v>CHIMALTENANGO</v>
      </c>
    </row>
    <row r="1985" spans="2:16" x14ac:dyDescent="0.25">
      <c r="B1985" s="15" t="str">
        <f>[1]Hoja2!Q1986</f>
        <v xml:space="preserve">EVA MARIA CHIQUIN SAGASTUME </v>
      </c>
      <c r="C1985" s="15">
        <f>[1]Hoja2!R1986</f>
        <v>1</v>
      </c>
      <c r="D1985" s="15">
        <f>[1]Hoja2!S1986</f>
        <v>0</v>
      </c>
      <c r="E1985" s="15" t="str">
        <f>[1]Hoja2!T1986</f>
        <v>2834690721017</v>
      </c>
      <c r="F1985" s="15"/>
      <c r="G1985" s="15" t="s">
        <v>20</v>
      </c>
      <c r="H1985" s="15"/>
      <c r="I1985" s="15"/>
      <c r="J1985" s="15">
        <f>[1]Hoja2!U1986</f>
        <v>0</v>
      </c>
      <c r="K1985" s="15">
        <f>[1]Hoja2!V1986</f>
        <v>1</v>
      </c>
      <c r="L1985" s="15">
        <f>[1]Hoja2!W1986</f>
        <v>0</v>
      </c>
      <c r="M1985" s="15">
        <f>[1]Hoja2!X1986</f>
        <v>0</v>
      </c>
      <c r="N1985" s="15">
        <f>[1]Hoja2!Y1986</f>
        <v>0</v>
      </c>
      <c r="O1985" s="15" t="str">
        <f>[1]Hoja2!Z1986</f>
        <v>CAHABÓN</v>
      </c>
      <c r="P1985" s="15" t="str">
        <f>[1]Hoja2!AA1986</f>
        <v>ALTA VERAPAZ</v>
      </c>
    </row>
    <row r="1986" spans="2:16" x14ac:dyDescent="0.25">
      <c r="B1986" s="15" t="str">
        <f>[1]Hoja2!Q1987</f>
        <v xml:space="preserve">EVA MARÍA MELGAR ORELLANA PRETZENCIN </v>
      </c>
      <c r="C1986" s="15">
        <f>[1]Hoja2!R1987</f>
        <v>1</v>
      </c>
      <c r="D1986" s="15">
        <f>[1]Hoja2!S1987</f>
        <v>0</v>
      </c>
      <c r="E1986" s="15" t="str">
        <f>[1]Hoja2!T1987</f>
        <v>3281405701101</v>
      </c>
      <c r="F1986" s="15"/>
      <c r="G1986" s="15" t="s">
        <v>20</v>
      </c>
      <c r="H1986" s="15"/>
      <c r="I1986" s="15"/>
      <c r="J1986" s="15">
        <f>[1]Hoja2!U1987</f>
        <v>1</v>
      </c>
      <c r="K1986" s="15">
        <f>[1]Hoja2!V1987</f>
        <v>0</v>
      </c>
      <c r="L1986" s="15">
        <f>[1]Hoja2!W1987</f>
        <v>0</v>
      </c>
      <c r="M1986" s="15">
        <f>[1]Hoja2!X1987</f>
        <v>0</v>
      </c>
      <c r="N1986" s="15">
        <f>[1]Hoja2!Y1987</f>
        <v>0</v>
      </c>
      <c r="O1986" s="15" t="str">
        <f>[1]Hoja2!Z1987</f>
        <v>QUETZALTENANGO</v>
      </c>
      <c r="P1986" s="15" t="str">
        <f>[1]Hoja2!AA1987</f>
        <v>QUETZALTENANGO</v>
      </c>
    </row>
    <row r="1987" spans="2:16" x14ac:dyDescent="0.25">
      <c r="B1987" s="15" t="str">
        <f>[1]Hoja2!Q1988</f>
        <v xml:space="preserve">EVELIN ADRIANA MORALES PACHECO </v>
      </c>
      <c r="C1987" s="15">
        <f>[1]Hoja2!R1988</f>
        <v>1</v>
      </c>
      <c r="D1987" s="15">
        <f>[1]Hoja2!S1988</f>
        <v>0</v>
      </c>
      <c r="E1987" s="15" t="str">
        <f>[1]Hoja2!T1988</f>
        <v>2605193242107</v>
      </c>
      <c r="F1987" s="15"/>
      <c r="G1987" s="15" t="s">
        <v>20</v>
      </c>
      <c r="H1987" s="15"/>
      <c r="I1987" s="15"/>
      <c r="J1987" s="15">
        <f>[1]Hoja2!U1988</f>
        <v>1</v>
      </c>
      <c r="K1987" s="15">
        <f>[1]Hoja2!V1988</f>
        <v>0</v>
      </c>
      <c r="L1987" s="15">
        <f>[1]Hoja2!W1988</f>
        <v>0</v>
      </c>
      <c r="M1987" s="15">
        <f>[1]Hoja2!X1988</f>
        <v>0</v>
      </c>
      <c r="N1987" s="15">
        <f>[1]Hoja2!Y1988</f>
        <v>0</v>
      </c>
      <c r="O1987" s="15" t="str">
        <f>[1]Hoja2!Z1988</f>
        <v>SAN MARTÍN ZAPOTITLÁN</v>
      </c>
      <c r="P1987" s="15" t="str">
        <f>[1]Hoja2!AA1988</f>
        <v>RETALHULEU</v>
      </c>
    </row>
    <row r="1988" spans="2:16" x14ac:dyDescent="0.25">
      <c r="B1988" s="15" t="str">
        <f>[1]Hoja2!Q1989</f>
        <v xml:space="preserve">EVELIN JOHANA GARCIA LOPEZ </v>
      </c>
      <c r="C1988" s="15">
        <f>[1]Hoja2!R1989</f>
        <v>1</v>
      </c>
      <c r="D1988" s="15">
        <f>[1]Hoja2!S1989</f>
        <v>0</v>
      </c>
      <c r="E1988" s="15" t="str">
        <f>[1]Hoja2!T1989</f>
        <v>3262826291705</v>
      </c>
      <c r="F1988" s="15"/>
      <c r="G1988" s="15" t="s">
        <v>20</v>
      </c>
      <c r="H1988" s="15"/>
      <c r="I1988" s="15"/>
      <c r="J1988" s="15">
        <f>[1]Hoja2!U1989</f>
        <v>1</v>
      </c>
      <c r="K1988" s="15">
        <f>[1]Hoja2!V1989</f>
        <v>0</v>
      </c>
      <c r="L1988" s="15">
        <f>[1]Hoja2!W1989</f>
        <v>0</v>
      </c>
      <c r="M1988" s="15">
        <f>[1]Hoja2!X1989</f>
        <v>0</v>
      </c>
      <c r="N1988" s="15">
        <f>[1]Hoja2!Y1989</f>
        <v>0</v>
      </c>
      <c r="O1988" s="15" t="str">
        <f>[1]Hoja2!Z1989</f>
        <v>JUTIAPA</v>
      </c>
      <c r="P1988" s="15" t="str">
        <f>[1]Hoja2!AA1989</f>
        <v>JUTIAPA</v>
      </c>
    </row>
    <row r="1989" spans="2:16" x14ac:dyDescent="0.25">
      <c r="B1989" s="15" t="str">
        <f>[1]Hoja2!Q1990</f>
        <v xml:space="preserve">EVELIN JULEISY DÍAZ MARTÍNEZ </v>
      </c>
      <c r="C1989" s="15">
        <f>[1]Hoja2!R1990</f>
        <v>1</v>
      </c>
      <c r="D1989" s="15">
        <f>[1]Hoja2!S1990</f>
        <v>0</v>
      </c>
      <c r="E1989" s="15" t="str">
        <f>[1]Hoja2!T1990</f>
        <v>3091505310609</v>
      </c>
      <c r="F1989" s="15"/>
      <c r="G1989" s="15" t="s">
        <v>20</v>
      </c>
      <c r="H1989" s="15"/>
      <c r="I1989" s="15"/>
      <c r="J1989" s="15">
        <f>[1]Hoja2!U1990</f>
        <v>1</v>
      </c>
      <c r="K1989" s="15">
        <f>[1]Hoja2!V1990</f>
        <v>0</v>
      </c>
      <c r="L1989" s="15">
        <f>[1]Hoja2!W1990</f>
        <v>0</v>
      </c>
      <c r="M1989" s="15">
        <f>[1]Hoja2!X1990</f>
        <v>0</v>
      </c>
      <c r="N1989" s="15">
        <f>[1]Hoja2!Y1990</f>
        <v>0</v>
      </c>
      <c r="O1989" s="15" t="str">
        <f>[1]Hoja2!Z1990</f>
        <v>LOS AMATES</v>
      </c>
      <c r="P1989" s="15" t="str">
        <f>[1]Hoja2!AA1990</f>
        <v>IZABAL</v>
      </c>
    </row>
    <row r="1990" spans="2:16" x14ac:dyDescent="0.25">
      <c r="B1990" s="15" t="str">
        <f>[1]Hoja2!Q1991</f>
        <v xml:space="preserve">EVELIN MARIBEL ARÉVALO CORADO </v>
      </c>
      <c r="C1990" s="15">
        <f>[1]Hoja2!R1991</f>
        <v>1</v>
      </c>
      <c r="D1990" s="15">
        <f>[1]Hoja2!S1991</f>
        <v>0</v>
      </c>
      <c r="E1990" s="15" t="str">
        <f>[1]Hoja2!T1991</f>
        <v>2833908750101</v>
      </c>
      <c r="F1990" s="15"/>
      <c r="G1990" s="15" t="s">
        <v>20</v>
      </c>
      <c r="H1990" s="15"/>
      <c r="I1990" s="15"/>
      <c r="J1990" s="15">
        <f>[1]Hoja2!U1991</f>
        <v>1</v>
      </c>
      <c r="K1990" s="15">
        <f>[1]Hoja2!V1991</f>
        <v>0</v>
      </c>
      <c r="L1990" s="15">
        <f>[1]Hoja2!W1991</f>
        <v>0</v>
      </c>
      <c r="M1990" s="15">
        <f>[1]Hoja2!X1991</f>
        <v>0</v>
      </c>
      <c r="N1990" s="15">
        <f>[1]Hoja2!Y1991</f>
        <v>0</v>
      </c>
      <c r="O1990" s="15" t="str">
        <f>[1]Hoja2!Z1991</f>
        <v>ATESCATEMPA</v>
      </c>
      <c r="P1990" s="15" t="str">
        <f>[1]Hoja2!AA1991</f>
        <v>JUTIAPA</v>
      </c>
    </row>
    <row r="1991" spans="2:16" x14ac:dyDescent="0.25">
      <c r="B1991" s="15" t="str">
        <f>[1]Hoja2!Q1992</f>
        <v xml:space="preserve">EVELIN YARITZA BARRERA ESTEBAN </v>
      </c>
      <c r="C1991" s="15">
        <f>[1]Hoja2!R1992</f>
        <v>1</v>
      </c>
      <c r="D1991" s="15">
        <f>[1]Hoja2!S1992</f>
        <v>0</v>
      </c>
      <c r="E1991" s="15" t="str">
        <f>[1]Hoja2!T1992</f>
        <v>2910070822107</v>
      </c>
      <c r="F1991" s="15"/>
      <c r="G1991" s="15" t="s">
        <v>20</v>
      </c>
      <c r="H1991" s="15"/>
      <c r="I1991" s="15"/>
      <c r="J1991" s="15">
        <f>[1]Hoja2!U1992</f>
        <v>1</v>
      </c>
      <c r="K1991" s="15">
        <f>[1]Hoja2!V1992</f>
        <v>0</v>
      </c>
      <c r="L1991" s="15">
        <f>[1]Hoja2!W1992</f>
        <v>0</v>
      </c>
      <c r="M1991" s="15">
        <f>[1]Hoja2!X1992</f>
        <v>0</v>
      </c>
      <c r="N1991" s="15">
        <f>[1]Hoja2!Y1992</f>
        <v>0</v>
      </c>
      <c r="O1991" s="15" t="str">
        <f>[1]Hoja2!Z1992</f>
        <v>MONJAS</v>
      </c>
      <c r="P1991" s="15" t="str">
        <f>[1]Hoja2!AA1992</f>
        <v>JALAPA</v>
      </c>
    </row>
    <row r="1992" spans="2:16" x14ac:dyDescent="0.25">
      <c r="B1992" s="15" t="str">
        <f>[1]Hoja2!Q1993</f>
        <v xml:space="preserve">EVELYN ALICIA LÓPEZ ZACARÍAS </v>
      </c>
      <c r="C1992" s="15">
        <f>[1]Hoja2!R1993</f>
        <v>1</v>
      </c>
      <c r="D1992" s="15">
        <f>[1]Hoja2!S1993</f>
        <v>0</v>
      </c>
      <c r="E1992" s="15" t="str">
        <f>[1]Hoja2!T1993</f>
        <v>3196932010501</v>
      </c>
      <c r="F1992" s="15"/>
      <c r="G1992" s="15" t="s">
        <v>20</v>
      </c>
      <c r="H1992" s="15"/>
      <c r="I1992" s="15"/>
      <c r="J1992" s="15">
        <f>[1]Hoja2!U1993</f>
        <v>1</v>
      </c>
      <c r="K1992" s="15">
        <f>[1]Hoja2!V1993</f>
        <v>0</v>
      </c>
      <c r="L1992" s="15">
        <f>[1]Hoja2!W1993</f>
        <v>0</v>
      </c>
      <c r="M1992" s="15">
        <f>[1]Hoja2!X1993</f>
        <v>0</v>
      </c>
      <c r="N1992" s="15">
        <f>[1]Hoja2!Y1993</f>
        <v>0</v>
      </c>
      <c r="O1992" s="15" t="str">
        <f>[1]Hoja2!Z1993</f>
        <v>DOLORES</v>
      </c>
      <c r="P1992" s="15" t="str">
        <f>[1]Hoja2!AA1993</f>
        <v>PETEN</v>
      </c>
    </row>
    <row r="1993" spans="2:16" x14ac:dyDescent="0.25">
      <c r="B1993" s="15" t="str">
        <f>[1]Hoja2!Q1994</f>
        <v xml:space="preserve">EVELYN ARACELY GARCIA FIGUEROA </v>
      </c>
      <c r="C1993" s="15">
        <f>[1]Hoja2!R1994</f>
        <v>1</v>
      </c>
      <c r="D1993" s="15">
        <f>[1]Hoja2!S1994</f>
        <v>0</v>
      </c>
      <c r="E1993" s="15" t="str">
        <f>[1]Hoja2!T1994</f>
        <v>3296708911108</v>
      </c>
      <c r="F1993" s="15"/>
      <c r="G1993" s="15" t="s">
        <v>20</v>
      </c>
      <c r="H1993" s="15"/>
      <c r="I1993" s="15"/>
      <c r="J1993" s="15">
        <f>[1]Hoja2!U1994</f>
        <v>1</v>
      </c>
      <c r="K1993" s="15">
        <f>[1]Hoja2!V1994</f>
        <v>0</v>
      </c>
      <c r="L1993" s="15">
        <f>[1]Hoja2!W1994</f>
        <v>0</v>
      </c>
      <c r="M1993" s="15">
        <f>[1]Hoja2!X1994</f>
        <v>0</v>
      </c>
      <c r="N1993" s="15">
        <f>[1]Hoja2!Y1994</f>
        <v>0</v>
      </c>
      <c r="O1993" s="15" t="str">
        <f>[1]Hoja2!Z1994</f>
        <v>MORAZÁN</v>
      </c>
      <c r="P1993" s="15" t="str">
        <f>[1]Hoja2!AA1994</f>
        <v>EL PROGRESO</v>
      </c>
    </row>
    <row r="1994" spans="2:16" x14ac:dyDescent="0.25">
      <c r="B1994" s="15" t="str">
        <f>[1]Hoja2!Q1995</f>
        <v xml:space="preserve">EVELYN ARACELY SUBUYUJ AJÍN </v>
      </c>
      <c r="C1994" s="15">
        <f>[1]Hoja2!R1995</f>
        <v>1</v>
      </c>
      <c r="D1994" s="15">
        <f>[1]Hoja2!S1995</f>
        <v>0</v>
      </c>
      <c r="E1994" s="15" t="str">
        <f>[1]Hoja2!T1995</f>
        <v>3505232150101</v>
      </c>
      <c r="F1994" s="15"/>
      <c r="G1994" s="15" t="s">
        <v>20</v>
      </c>
      <c r="H1994" s="15"/>
      <c r="I1994" s="15"/>
      <c r="J1994" s="15">
        <f>[1]Hoja2!U1995</f>
        <v>0</v>
      </c>
      <c r="K1994" s="15">
        <f>[1]Hoja2!V1995</f>
        <v>1</v>
      </c>
      <c r="L1994" s="15">
        <f>[1]Hoja2!W1995</f>
        <v>0</v>
      </c>
      <c r="M1994" s="15">
        <f>[1]Hoja2!X1995</f>
        <v>0</v>
      </c>
      <c r="N1994" s="15">
        <f>[1]Hoja2!Y1995</f>
        <v>0</v>
      </c>
      <c r="O1994" s="15" t="str">
        <f>[1]Hoja2!Z1995</f>
        <v>SAN PEDRO SACATEPÉQUEZ</v>
      </c>
      <c r="P1994" s="15" t="str">
        <f>[1]Hoja2!AA1995</f>
        <v>GUATEMALA</v>
      </c>
    </row>
    <row r="1995" spans="2:16" x14ac:dyDescent="0.25">
      <c r="B1995" s="15" t="str">
        <f>[1]Hoja2!Q1996</f>
        <v xml:space="preserve">EVELYN EMILIA EDUVIGES TUN TIUL </v>
      </c>
      <c r="C1995" s="15">
        <f>[1]Hoja2!R1996</f>
        <v>1</v>
      </c>
      <c r="D1995" s="15">
        <f>[1]Hoja2!S1996</f>
        <v>0</v>
      </c>
      <c r="E1995" s="15" t="str">
        <f>[1]Hoja2!T1996</f>
        <v>3415637062103</v>
      </c>
      <c r="F1995" s="15"/>
      <c r="G1995" s="15" t="s">
        <v>20</v>
      </c>
      <c r="H1995" s="15"/>
      <c r="I1995" s="15"/>
      <c r="J1995" s="15">
        <f>[1]Hoja2!U1996</f>
        <v>0</v>
      </c>
      <c r="K1995" s="15">
        <f>[1]Hoja2!V1996</f>
        <v>1</v>
      </c>
      <c r="L1995" s="15">
        <f>[1]Hoja2!W1996</f>
        <v>0</v>
      </c>
      <c r="M1995" s="15">
        <f>[1]Hoja2!X1996</f>
        <v>0</v>
      </c>
      <c r="N1995" s="15">
        <f>[1]Hoja2!Y1996</f>
        <v>0</v>
      </c>
      <c r="O1995" s="15" t="str">
        <f>[1]Hoja2!Z1996</f>
        <v>COBÁN</v>
      </c>
      <c r="P1995" s="15" t="str">
        <f>[1]Hoja2!AA1996</f>
        <v>ALTA VERAPAZ</v>
      </c>
    </row>
    <row r="1996" spans="2:16" x14ac:dyDescent="0.25">
      <c r="B1996" s="15" t="str">
        <f>[1]Hoja2!Q1997</f>
        <v xml:space="preserve">EVELYN LESVIT VASQUEZ RAMOS </v>
      </c>
      <c r="C1996" s="15">
        <f>[1]Hoja2!R1997</f>
        <v>1</v>
      </c>
      <c r="D1996" s="15">
        <f>[1]Hoja2!S1997</f>
        <v>0</v>
      </c>
      <c r="E1996" s="15" t="str">
        <f>[1]Hoja2!T1997</f>
        <v>3098301840612</v>
      </c>
      <c r="F1996" s="15"/>
      <c r="G1996" s="15" t="s">
        <v>20</v>
      </c>
      <c r="H1996" s="15"/>
      <c r="I1996" s="15"/>
      <c r="J1996" s="15">
        <f>[1]Hoja2!U1997</f>
        <v>1</v>
      </c>
      <c r="K1996" s="15">
        <f>[1]Hoja2!V1997</f>
        <v>0</v>
      </c>
      <c r="L1996" s="15">
        <f>[1]Hoja2!W1997</f>
        <v>0</v>
      </c>
      <c r="M1996" s="15">
        <f>[1]Hoja2!X1997</f>
        <v>0</v>
      </c>
      <c r="N1996" s="15">
        <f>[1]Hoja2!Y1997</f>
        <v>0</v>
      </c>
      <c r="O1996" s="15" t="str">
        <f>[1]Hoja2!Z1997</f>
        <v>LOS AMATES</v>
      </c>
      <c r="P1996" s="15" t="str">
        <f>[1]Hoja2!AA1997</f>
        <v>IZABAL</v>
      </c>
    </row>
    <row r="1997" spans="2:16" x14ac:dyDescent="0.25">
      <c r="B1997" s="15" t="str">
        <f>[1]Hoja2!Q1998</f>
        <v xml:space="preserve">EVELYN LISETH CAÁL TEC </v>
      </c>
      <c r="C1997" s="15">
        <f>[1]Hoja2!R1998</f>
        <v>1</v>
      </c>
      <c r="D1997" s="15">
        <f>[1]Hoja2!S1998</f>
        <v>0</v>
      </c>
      <c r="E1997" s="15" t="str">
        <f>[1]Hoja2!T1998</f>
        <v>3627322130101</v>
      </c>
      <c r="F1997" s="15"/>
      <c r="G1997" s="15" t="s">
        <v>20</v>
      </c>
      <c r="H1997" s="15"/>
      <c r="I1997" s="15"/>
      <c r="J1997" s="15">
        <f>[1]Hoja2!U1998</f>
        <v>0</v>
      </c>
      <c r="K1997" s="15">
        <f>[1]Hoja2!V1998</f>
        <v>0</v>
      </c>
      <c r="L1997" s="15">
        <f>[1]Hoja2!W1998</f>
        <v>0</v>
      </c>
      <c r="M1997" s="15">
        <f>[1]Hoja2!X1998</f>
        <v>0</v>
      </c>
      <c r="N1997" s="15">
        <f>[1]Hoja2!Y1998</f>
        <v>1</v>
      </c>
      <c r="O1997" s="15" t="str">
        <f>[1]Hoja2!Z1998</f>
        <v>SAN LUIS</v>
      </c>
      <c r="P1997" s="15" t="str">
        <f>[1]Hoja2!AA1998</f>
        <v>PETEN</v>
      </c>
    </row>
    <row r="1998" spans="2:16" x14ac:dyDescent="0.25">
      <c r="B1998" s="15" t="str">
        <f>[1]Hoja2!Q1999</f>
        <v xml:space="preserve">EVELYN MARLENY FAJARDO JIMENEZ </v>
      </c>
      <c r="C1998" s="15">
        <f>[1]Hoja2!R1999</f>
        <v>1</v>
      </c>
      <c r="D1998" s="15">
        <f>[1]Hoja2!S1999</f>
        <v>0</v>
      </c>
      <c r="E1998" s="15" t="str">
        <f>[1]Hoja2!T1999</f>
        <v>2855804341412</v>
      </c>
      <c r="F1998" s="15"/>
      <c r="G1998" s="15" t="s">
        <v>20</v>
      </c>
      <c r="H1998" s="15"/>
      <c r="I1998" s="15"/>
      <c r="J1998" s="15">
        <f>[1]Hoja2!U1999</f>
        <v>1</v>
      </c>
      <c r="K1998" s="15">
        <f>[1]Hoja2!V1999</f>
        <v>0</v>
      </c>
      <c r="L1998" s="15">
        <f>[1]Hoja2!W1999</f>
        <v>0</v>
      </c>
      <c r="M1998" s="15">
        <f>[1]Hoja2!X1999</f>
        <v>0</v>
      </c>
      <c r="N1998" s="15">
        <f>[1]Hoja2!Y1999</f>
        <v>0</v>
      </c>
      <c r="O1998" s="15" t="str">
        <f>[1]Hoja2!Z1999</f>
        <v>MATAQUESCUINTLA</v>
      </c>
      <c r="P1998" s="15" t="str">
        <f>[1]Hoja2!AA1999</f>
        <v>JALAPA</v>
      </c>
    </row>
    <row r="1999" spans="2:16" x14ac:dyDescent="0.25">
      <c r="B1999" s="15" t="str">
        <f>[1]Hoja2!Q2000</f>
        <v xml:space="preserve">EVELYN MICHELLE GUANCÍN MONROY </v>
      </c>
      <c r="C1999" s="15">
        <f>[1]Hoja2!R2000</f>
        <v>1</v>
      </c>
      <c r="D1999" s="15">
        <f>[1]Hoja2!S2000</f>
        <v>0</v>
      </c>
      <c r="E1999" s="15" t="str">
        <f>[1]Hoja2!T2000</f>
        <v>3188740241508</v>
      </c>
      <c r="F1999" s="15"/>
      <c r="G1999" s="15" t="s">
        <v>20</v>
      </c>
      <c r="H1999" s="15"/>
      <c r="I1999" s="15"/>
      <c r="J1999" s="15">
        <f>[1]Hoja2!U2000</f>
        <v>1</v>
      </c>
      <c r="K1999" s="15">
        <f>[1]Hoja2!V2000</f>
        <v>0</v>
      </c>
      <c r="L1999" s="15">
        <f>[1]Hoja2!W2000</f>
        <v>0</v>
      </c>
      <c r="M1999" s="15">
        <f>[1]Hoja2!X2000</f>
        <v>0</v>
      </c>
      <c r="N1999" s="15">
        <f>[1]Hoja2!Y2000</f>
        <v>0</v>
      </c>
      <c r="O1999" s="15" t="str">
        <f>[1]Hoja2!Z2000</f>
        <v>CHIQUIMULA</v>
      </c>
      <c r="P1999" s="15" t="str">
        <f>[1]Hoja2!AA2000</f>
        <v>CHIQUIMULA</v>
      </c>
    </row>
    <row r="2000" spans="2:16" x14ac:dyDescent="0.25">
      <c r="B2000" s="15" t="str">
        <f>[1]Hoja2!Q2001</f>
        <v xml:space="preserve">EVELYN PAOLA BAJXAC SIAN </v>
      </c>
      <c r="C2000" s="15">
        <f>[1]Hoja2!R2001</f>
        <v>1</v>
      </c>
      <c r="D2000" s="15">
        <f>[1]Hoja2!S2001</f>
        <v>0</v>
      </c>
      <c r="E2000" s="15" t="str">
        <f>[1]Hoja2!T2001</f>
        <v>3035627490110</v>
      </c>
      <c r="F2000" s="15"/>
      <c r="G2000" s="15" t="s">
        <v>20</v>
      </c>
      <c r="H2000" s="15"/>
      <c r="I2000" s="15"/>
      <c r="J2000" s="15">
        <f>[1]Hoja2!U2001</f>
        <v>0</v>
      </c>
      <c r="K2000" s="15">
        <f>[1]Hoja2!V2001</f>
        <v>1</v>
      </c>
      <c r="L2000" s="15">
        <f>[1]Hoja2!W2001</f>
        <v>0</v>
      </c>
      <c r="M2000" s="15">
        <f>[1]Hoja2!X2001</f>
        <v>0</v>
      </c>
      <c r="N2000" s="15">
        <f>[1]Hoja2!Y2001</f>
        <v>0</v>
      </c>
      <c r="O2000" s="15" t="str">
        <f>[1]Hoja2!Z2001</f>
        <v>SANTO DOMINGO XENACOJ</v>
      </c>
      <c r="P2000" s="15" t="str">
        <f>[1]Hoja2!AA2001</f>
        <v>SACATEPEQUEZ</v>
      </c>
    </row>
    <row r="2001" spans="2:16" x14ac:dyDescent="0.25">
      <c r="B2001" s="15" t="str">
        <f>[1]Hoja2!Q2002</f>
        <v xml:space="preserve">EVELYN SOFÍA PINTO AGUIRRE </v>
      </c>
      <c r="C2001" s="15">
        <f>[1]Hoja2!R2002</f>
        <v>1</v>
      </c>
      <c r="D2001" s="15">
        <f>[1]Hoja2!S2002</f>
        <v>0</v>
      </c>
      <c r="E2001" s="15" t="str">
        <f>[1]Hoja2!T2002</f>
        <v>2764018162104</v>
      </c>
      <c r="F2001" s="15"/>
      <c r="G2001" s="15" t="s">
        <v>20</v>
      </c>
      <c r="H2001" s="15"/>
      <c r="I2001" s="15"/>
      <c r="J2001" s="15">
        <f>[1]Hoja2!U2002</f>
        <v>1</v>
      </c>
      <c r="K2001" s="15">
        <f>[1]Hoja2!V2002</f>
        <v>0</v>
      </c>
      <c r="L2001" s="15">
        <f>[1]Hoja2!W2002</f>
        <v>0</v>
      </c>
      <c r="M2001" s="15">
        <f>[1]Hoja2!X2002</f>
        <v>0</v>
      </c>
      <c r="N2001" s="15">
        <f>[1]Hoja2!Y2002</f>
        <v>0</v>
      </c>
      <c r="O2001" s="15" t="str">
        <f>[1]Hoja2!Z2002</f>
        <v>ESTANZUELA</v>
      </c>
      <c r="P2001" s="15" t="str">
        <f>[1]Hoja2!AA2002</f>
        <v>ZACAPA</v>
      </c>
    </row>
    <row r="2002" spans="2:16" x14ac:dyDescent="0.25">
      <c r="B2002" s="15" t="str">
        <f>[1]Hoja2!Q2003</f>
        <v xml:space="preserve">EVELYN YAMILETH CAAL ACAL </v>
      </c>
      <c r="C2002" s="15">
        <f>[1]Hoja2!R2003</f>
        <v>1</v>
      </c>
      <c r="D2002" s="15">
        <f>[1]Hoja2!S2003</f>
        <v>0</v>
      </c>
      <c r="E2002" s="15" t="str">
        <f>[1]Hoja2!T2003</f>
        <v>2070842700116</v>
      </c>
      <c r="F2002" s="15"/>
      <c r="G2002" s="15" t="s">
        <v>20</v>
      </c>
      <c r="H2002" s="15"/>
      <c r="I2002" s="15"/>
      <c r="J2002" s="15">
        <f>[1]Hoja2!U2003</f>
        <v>0</v>
      </c>
      <c r="K2002" s="15">
        <f>[1]Hoja2!V2003</f>
        <v>1</v>
      </c>
      <c r="L2002" s="15">
        <f>[1]Hoja2!W2003</f>
        <v>0</v>
      </c>
      <c r="M2002" s="15">
        <f>[1]Hoja2!X2003</f>
        <v>0</v>
      </c>
      <c r="N2002" s="15">
        <f>[1]Hoja2!Y2003</f>
        <v>0</v>
      </c>
      <c r="O2002" s="15" t="str">
        <f>[1]Hoja2!Z2003</f>
        <v>LIVINGSTON</v>
      </c>
      <c r="P2002" s="15" t="str">
        <f>[1]Hoja2!AA2003</f>
        <v>IZABAL</v>
      </c>
    </row>
    <row r="2003" spans="2:16" x14ac:dyDescent="0.25">
      <c r="B2003" s="15" t="str">
        <f>[1]Hoja2!Q2004</f>
        <v xml:space="preserve">EVILIO LÓPEZ SALGUERO </v>
      </c>
      <c r="C2003" s="15">
        <f>[1]Hoja2!R2004</f>
        <v>0</v>
      </c>
      <c r="D2003" s="15">
        <f>[1]Hoja2!S2004</f>
        <v>1</v>
      </c>
      <c r="E2003" s="15" t="str">
        <f>[1]Hoja2!T2004</f>
        <v>3090603620805</v>
      </c>
      <c r="F2003" s="15"/>
      <c r="G2003" s="15" t="s">
        <v>20</v>
      </c>
      <c r="H2003" s="15"/>
      <c r="I2003" s="15"/>
      <c r="J2003" s="15">
        <f>[1]Hoja2!U2004</f>
        <v>1</v>
      </c>
      <c r="K2003" s="15">
        <f>[1]Hoja2!V2004</f>
        <v>0</v>
      </c>
      <c r="L2003" s="15">
        <f>[1]Hoja2!W2004</f>
        <v>0</v>
      </c>
      <c r="M2003" s="15">
        <f>[1]Hoja2!X2004</f>
        <v>0</v>
      </c>
      <c r="N2003" s="15">
        <f>[1]Hoja2!Y2004</f>
        <v>0</v>
      </c>
      <c r="O2003" s="15" t="str">
        <f>[1]Hoja2!Z2004</f>
        <v>CONGUACO</v>
      </c>
      <c r="P2003" s="15" t="str">
        <f>[1]Hoja2!AA2004</f>
        <v>JUTIAPA</v>
      </c>
    </row>
    <row r="2004" spans="2:16" x14ac:dyDescent="0.25">
      <c r="B2004" s="15" t="str">
        <f>[1]Hoja2!Q2005</f>
        <v xml:space="preserve">FABIA MARISOL CRISOSTOMO RAMIREZ </v>
      </c>
      <c r="C2004" s="15">
        <f>[1]Hoja2!R2005</f>
        <v>1</v>
      </c>
      <c r="D2004" s="15">
        <f>[1]Hoja2!S2005</f>
        <v>0</v>
      </c>
      <c r="E2004" s="15" t="str">
        <f>[1]Hoja2!T2005</f>
        <v>3307173161202</v>
      </c>
      <c r="F2004" s="15"/>
      <c r="G2004" s="15" t="s">
        <v>20</v>
      </c>
      <c r="H2004" s="15"/>
      <c r="I2004" s="15"/>
      <c r="J2004" s="15">
        <f>[1]Hoja2!U2005</f>
        <v>0</v>
      </c>
      <c r="K2004" s="15">
        <f>[1]Hoja2!V2005</f>
        <v>0</v>
      </c>
      <c r="L2004" s="15">
        <f>[1]Hoja2!W2005</f>
        <v>0</v>
      </c>
      <c r="M2004" s="15">
        <f>[1]Hoja2!X2005</f>
        <v>0</v>
      </c>
      <c r="N2004" s="15">
        <f>[1]Hoja2!Y2005</f>
        <v>1</v>
      </c>
      <c r="O2004" s="15" t="str">
        <f>[1]Hoja2!Z2005</f>
        <v>TEJUTLA</v>
      </c>
      <c r="P2004" s="15" t="str">
        <f>[1]Hoja2!AA2005</f>
        <v>SAN MARCOS</v>
      </c>
    </row>
    <row r="2005" spans="2:16" x14ac:dyDescent="0.25">
      <c r="B2005" s="15" t="str">
        <f>[1]Hoja2!Q2006</f>
        <v xml:space="preserve">FABIOLA RIVERA GUEVARA </v>
      </c>
      <c r="C2005" s="15">
        <f>[1]Hoja2!R2006</f>
        <v>1</v>
      </c>
      <c r="D2005" s="15">
        <f>[1]Hoja2!S2006</f>
        <v>0</v>
      </c>
      <c r="E2005" s="15" t="str">
        <f>[1]Hoja2!T2006</f>
        <v>3278596951705</v>
      </c>
      <c r="F2005" s="15"/>
      <c r="G2005" s="15" t="s">
        <v>20</v>
      </c>
      <c r="H2005" s="15"/>
      <c r="I2005" s="15"/>
      <c r="J2005" s="15">
        <f>[1]Hoja2!U2006</f>
        <v>1</v>
      </c>
      <c r="K2005" s="15">
        <f>[1]Hoja2!V2006</f>
        <v>0</v>
      </c>
      <c r="L2005" s="15">
        <f>[1]Hoja2!W2006</f>
        <v>0</v>
      </c>
      <c r="M2005" s="15">
        <f>[1]Hoja2!X2006</f>
        <v>0</v>
      </c>
      <c r="N2005" s="15">
        <f>[1]Hoja2!Y2006</f>
        <v>0</v>
      </c>
      <c r="O2005" s="15" t="str">
        <f>[1]Hoja2!Z2006</f>
        <v>JALAPA</v>
      </c>
      <c r="P2005" s="15" t="str">
        <f>[1]Hoja2!AA2006</f>
        <v>JALAPA</v>
      </c>
    </row>
    <row r="2006" spans="2:16" x14ac:dyDescent="0.25">
      <c r="B2006" s="15" t="str">
        <f>[1]Hoja2!Q2007</f>
        <v xml:space="preserve">FANNY ANALICCE TINIGUARIO ARGUETA </v>
      </c>
      <c r="C2006" s="15">
        <f>[1]Hoja2!R2007</f>
        <v>1</v>
      </c>
      <c r="D2006" s="15">
        <f>[1]Hoja2!S2007</f>
        <v>0</v>
      </c>
      <c r="E2006" s="15" t="str">
        <f>[1]Hoja2!T2007</f>
        <v>2332369530101</v>
      </c>
      <c r="F2006" s="15"/>
      <c r="G2006" s="15" t="s">
        <v>20</v>
      </c>
      <c r="H2006" s="15"/>
      <c r="I2006" s="15"/>
      <c r="J2006" s="15">
        <f>[1]Hoja2!U2007</f>
        <v>1</v>
      </c>
      <c r="K2006" s="15">
        <f>[1]Hoja2!V2007</f>
        <v>0</v>
      </c>
      <c r="L2006" s="15">
        <f>[1]Hoja2!W2007</f>
        <v>0</v>
      </c>
      <c r="M2006" s="15">
        <f>[1]Hoja2!X2007</f>
        <v>0</v>
      </c>
      <c r="N2006" s="15">
        <f>[1]Hoja2!Y2007</f>
        <v>0</v>
      </c>
      <c r="O2006" s="15" t="str">
        <f>[1]Hoja2!Z2007</f>
        <v>EL TEJAR</v>
      </c>
      <c r="P2006" s="15" t="str">
        <f>[1]Hoja2!AA2007</f>
        <v>CHIMALTENANGO</v>
      </c>
    </row>
    <row r="2007" spans="2:16" x14ac:dyDescent="0.25">
      <c r="B2007" s="15" t="str">
        <f>[1]Hoja2!Q2008</f>
        <v xml:space="preserve">FATIMA EKATHERINA MARIATERESA DE LEON VIVAS </v>
      </c>
      <c r="C2007" s="15">
        <f>[1]Hoja2!R2008</f>
        <v>1</v>
      </c>
      <c r="D2007" s="15">
        <f>[1]Hoja2!S2008</f>
        <v>0</v>
      </c>
      <c r="E2007" s="15" t="str">
        <f>[1]Hoja2!T2008</f>
        <v>2753661461104</v>
      </c>
      <c r="F2007" s="15"/>
      <c r="G2007" s="15" t="s">
        <v>20</v>
      </c>
      <c r="H2007" s="15"/>
      <c r="I2007" s="15"/>
      <c r="J2007" s="15">
        <f>[1]Hoja2!U2008</f>
        <v>1</v>
      </c>
      <c r="K2007" s="15">
        <f>[1]Hoja2!V2008</f>
        <v>0</v>
      </c>
      <c r="L2007" s="15">
        <f>[1]Hoja2!W2008</f>
        <v>0</v>
      </c>
      <c r="M2007" s="15">
        <f>[1]Hoja2!X2008</f>
        <v>0</v>
      </c>
      <c r="N2007" s="15">
        <f>[1]Hoja2!Y2008</f>
        <v>0</v>
      </c>
      <c r="O2007" s="15" t="str">
        <f>[1]Hoja2!Z2008</f>
        <v>SANARATE</v>
      </c>
      <c r="P2007" s="15" t="str">
        <f>[1]Hoja2!AA2008</f>
        <v>EL PROGRESO</v>
      </c>
    </row>
    <row r="2008" spans="2:16" x14ac:dyDescent="0.25">
      <c r="B2008" s="15" t="str">
        <f>[1]Hoja2!Q2009</f>
        <v xml:space="preserve">FELIPE OTTONIEL AGUILAR BETANCOURTH </v>
      </c>
      <c r="C2008" s="15">
        <f>[1]Hoja2!R2009</f>
        <v>0</v>
      </c>
      <c r="D2008" s="15">
        <f>[1]Hoja2!S2009</f>
        <v>1</v>
      </c>
      <c r="E2008" s="15" t="str">
        <f>[1]Hoja2!T2009</f>
        <v>2816984652105</v>
      </c>
      <c r="F2008" s="15"/>
      <c r="G2008" s="15" t="s">
        <v>20</v>
      </c>
      <c r="H2008" s="15"/>
      <c r="I2008" s="15"/>
      <c r="J2008" s="15">
        <f>[1]Hoja2!U2009</f>
        <v>1</v>
      </c>
      <c r="K2008" s="15">
        <f>[1]Hoja2!V2009</f>
        <v>0</v>
      </c>
      <c r="L2008" s="15">
        <f>[1]Hoja2!W2009</f>
        <v>0</v>
      </c>
      <c r="M2008" s="15">
        <f>[1]Hoja2!X2009</f>
        <v>0</v>
      </c>
      <c r="N2008" s="15">
        <f>[1]Hoja2!Y2009</f>
        <v>0</v>
      </c>
      <c r="O2008" s="15" t="str">
        <f>[1]Hoja2!Z2009</f>
        <v>TAXISCO</v>
      </c>
      <c r="P2008" s="15" t="str">
        <f>[1]Hoja2!AA2009</f>
        <v>SANTA ROSA</v>
      </c>
    </row>
    <row r="2009" spans="2:16" x14ac:dyDescent="0.25">
      <c r="B2009" s="15" t="str">
        <f>[1]Hoja2!Q2010</f>
        <v xml:space="preserve">FELIX OBDULIO MORALES PALUX </v>
      </c>
      <c r="C2009" s="15">
        <f>[1]Hoja2!R2010</f>
        <v>0</v>
      </c>
      <c r="D2009" s="15">
        <f>[1]Hoja2!S2010</f>
        <v>1</v>
      </c>
      <c r="E2009" s="15" t="str">
        <f>[1]Hoja2!T2010</f>
        <v>3422013872201</v>
      </c>
      <c r="F2009" s="15"/>
      <c r="G2009" s="15" t="s">
        <v>20</v>
      </c>
      <c r="H2009" s="15"/>
      <c r="I2009" s="15"/>
      <c r="J2009" s="15">
        <f>[1]Hoja2!U2010</f>
        <v>1</v>
      </c>
      <c r="K2009" s="15">
        <f>[1]Hoja2!V2010</f>
        <v>0</v>
      </c>
      <c r="L2009" s="15">
        <f>[1]Hoja2!W2010</f>
        <v>0</v>
      </c>
      <c r="M2009" s="15">
        <f>[1]Hoja2!X2010</f>
        <v>0</v>
      </c>
      <c r="N2009" s="15">
        <f>[1]Hoja2!Y2010</f>
        <v>0</v>
      </c>
      <c r="O2009" s="15" t="str">
        <f>[1]Hoja2!Z2010</f>
        <v>SANTO DOMINGO SUCHITEPÉQUEZ</v>
      </c>
      <c r="P2009" s="15" t="str">
        <f>[1]Hoja2!AA2010</f>
        <v>SUCHITEPEQUEZ</v>
      </c>
    </row>
    <row r="2010" spans="2:16" x14ac:dyDescent="0.25">
      <c r="B2010" s="15" t="str">
        <f>[1]Hoja2!Q2011</f>
        <v xml:space="preserve">FERNANDA EDITH RAMOS LOPEZ </v>
      </c>
      <c r="C2010" s="15">
        <f>[1]Hoja2!R2011</f>
        <v>1</v>
      </c>
      <c r="D2010" s="15">
        <f>[1]Hoja2!S2011</f>
        <v>0</v>
      </c>
      <c r="E2010" s="15" t="str">
        <f>[1]Hoja2!T2011</f>
        <v>3346025641805</v>
      </c>
      <c r="F2010" s="15"/>
      <c r="G2010" s="15" t="s">
        <v>20</v>
      </c>
      <c r="H2010" s="15"/>
      <c r="I2010" s="15"/>
      <c r="J2010" s="15">
        <f>[1]Hoja2!U2011</f>
        <v>1</v>
      </c>
      <c r="K2010" s="15">
        <f>[1]Hoja2!V2011</f>
        <v>0</v>
      </c>
      <c r="L2010" s="15">
        <f>[1]Hoja2!W2011</f>
        <v>0</v>
      </c>
      <c r="M2010" s="15">
        <f>[1]Hoja2!X2011</f>
        <v>0</v>
      </c>
      <c r="N2010" s="15">
        <f>[1]Hoja2!Y2011</f>
        <v>0</v>
      </c>
      <c r="O2010" s="15" t="str">
        <f>[1]Hoja2!Z2011</f>
        <v>DOLORES</v>
      </c>
      <c r="P2010" s="15" t="str">
        <f>[1]Hoja2!AA2011</f>
        <v>PETEN</v>
      </c>
    </row>
    <row r="2011" spans="2:16" x14ac:dyDescent="0.25">
      <c r="B2011" s="15" t="str">
        <f>[1]Hoja2!Q2012</f>
        <v xml:space="preserve">FERNANDA FABIOLA GONZALEZ MENDEZ </v>
      </c>
      <c r="C2011" s="15">
        <f>[1]Hoja2!R2012</f>
        <v>1</v>
      </c>
      <c r="D2011" s="15">
        <f>[1]Hoja2!S2012</f>
        <v>0</v>
      </c>
      <c r="E2011" s="15" t="str">
        <f>[1]Hoja2!T2012</f>
        <v>2911261972209</v>
      </c>
      <c r="F2011" s="15"/>
      <c r="G2011" s="15" t="s">
        <v>20</v>
      </c>
      <c r="H2011" s="15"/>
      <c r="I2011" s="15"/>
      <c r="J2011" s="15">
        <f>[1]Hoja2!U2012</f>
        <v>1</v>
      </c>
      <c r="K2011" s="15">
        <f>[1]Hoja2!V2012</f>
        <v>0</v>
      </c>
      <c r="L2011" s="15">
        <f>[1]Hoja2!W2012</f>
        <v>0</v>
      </c>
      <c r="M2011" s="15">
        <f>[1]Hoja2!X2012</f>
        <v>0</v>
      </c>
      <c r="N2011" s="15">
        <f>[1]Hoja2!Y2012</f>
        <v>0</v>
      </c>
      <c r="O2011" s="15" t="str">
        <f>[1]Hoja2!Z2012</f>
        <v>SAN JOSÉ</v>
      </c>
      <c r="P2011" s="15" t="str">
        <f>[1]Hoja2!AA2012</f>
        <v>ESCUINTLA</v>
      </c>
    </row>
    <row r="2012" spans="2:16" x14ac:dyDescent="0.25">
      <c r="B2012" s="15" t="str">
        <f>[1]Hoja2!Q2013</f>
        <v xml:space="preserve">FERNANDA ISABEL BARRIENTOS LARIOS </v>
      </c>
      <c r="C2012" s="15">
        <f>[1]Hoja2!R2013</f>
        <v>1</v>
      </c>
      <c r="D2012" s="15">
        <f>[1]Hoja2!S2013</f>
        <v>0</v>
      </c>
      <c r="E2012" s="15" t="str">
        <f>[1]Hoja2!T2013</f>
        <v>2797068392215</v>
      </c>
      <c r="F2012" s="15"/>
      <c r="G2012" s="15" t="s">
        <v>20</v>
      </c>
      <c r="H2012" s="15"/>
      <c r="I2012" s="15"/>
      <c r="J2012" s="15">
        <f>[1]Hoja2!U2013</f>
        <v>1</v>
      </c>
      <c r="K2012" s="15">
        <f>[1]Hoja2!V2013</f>
        <v>0</v>
      </c>
      <c r="L2012" s="15">
        <f>[1]Hoja2!W2013</f>
        <v>0</v>
      </c>
      <c r="M2012" s="15">
        <f>[1]Hoja2!X2013</f>
        <v>0</v>
      </c>
      <c r="N2012" s="15">
        <f>[1]Hoja2!Y2013</f>
        <v>0</v>
      </c>
      <c r="O2012" s="15" t="str">
        <f>[1]Hoja2!Z2013</f>
        <v>SAN AGUSTÍN ACASAGUASTLÁN</v>
      </c>
      <c r="P2012" s="15" t="str">
        <f>[1]Hoja2!AA2013</f>
        <v>EL PROGRESO</v>
      </c>
    </row>
    <row r="2013" spans="2:16" x14ac:dyDescent="0.25">
      <c r="B2013" s="15" t="str">
        <f>[1]Hoja2!Q2014</f>
        <v xml:space="preserve">FERNANDO ABIMAEL ALVARADO PATZÁN </v>
      </c>
      <c r="C2013" s="15">
        <f>[1]Hoja2!R2014</f>
        <v>0</v>
      </c>
      <c r="D2013" s="15">
        <f>[1]Hoja2!S2014</f>
        <v>1</v>
      </c>
      <c r="E2013" s="15" t="str">
        <f>[1]Hoja2!T2014</f>
        <v>2825519212106</v>
      </c>
      <c r="F2013" s="15"/>
      <c r="G2013" s="15" t="s">
        <v>20</v>
      </c>
      <c r="H2013" s="15"/>
      <c r="I2013" s="15"/>
      <c r="J2013" s="15">
        <f>[1]Hoja2!U2014</f>
        <v>1</v>
      </c>
      <c r="K2013" s="15">
        <f>[1]Hoja2!V2014</f>
        <v>0</v>
      </c>
      <c r="L2013" s="15">
        <f>[1]Hoja2!W2014</f>
        <v>0</v>
      </c>
      <c r="M2013" s="15">
        <f>[1]Hoja2!X2014</f>
        <v>0</v>
      </c>
      <c r="N2013" s="15">
        <f>[1]Hoja2!Y2014</f>
        <v>0</v>
      </c>
      <c r="O2013" s="15" t="str">
        <f>[1]Hoja2!Z2014</f>
        <v>VILLA NUEVA</v>
      </c>
      <c r="P2013" s="15" t="str">
        <f>[1]Hoja2!AA2014</f>
        <v>GUATEMALA</v>
      </c>
    </row>
    <row r="2014" spans="2:16" x14ac:dyDescent="0.25">
      <c r="B2014" s="15" t="str">
        <f>[1]Hoja2!Q2015</f>
        <v xml:space="preserve">FERNANDO JOSE BARRERA PEÑA </v>
      </c>
      <c r="C2014" s="15">
        <f>[1]Hoja2!R2015</f>
        <v>0</v>
      </c>
      <c r="D2014" s="15">
        <f>[1]Hoja2!S2015</f>
        <v>1</v>
      </c>
      <c r="E2014" s="15" t="str">
        <f>[1]Hoja2!T2015</f>
        <v>2765304971708</v>
      </c>
      <c r="F2014" s="15"/>
      <c r="G2014" s="15" t="s">
        <v>20</v>
      </c>
      <c r="H2014" s="15"/>
      <c r="I2014" s="15"/>
      <c r="J2014" s="15">
        <f>[1]Hoja2!U2015</f>
        <v>1</v>
      </c>
      <c r="K2014" s="15">
        <f>[1]Hoja2!V2015</f>
        <v>0</v>
      </c>
      <c r="L2014" s="15">
        <f>[1]Hoja2!W2015</f>
        <v>0</v>
      </c>
      <c r="M2014" s="15">
        <f>[1]Hoja2!X2015</f>
        <v>0</v>
      </c>
      <c r="N2014" s="15">
        <f>[1]Hoja2!Y2015</f>
        <v>0</v>
      </c>
      <c r="O2014" s="15" t="str">
        <f>[1]Hoja2!Z2015</f>
        <v>SANARATE</v>
      </c>
      <c r="P2014" s="15" t="str">
        <f>[1]Hoja2!AA2015</f>
        <v>EL PROGRESO</v>
      </c>
    </row>
    <row r="2015" spans="2:16" x14ac:dyDescent="0.25">
      <c r="B2015" s="15" t="str">
        <f>[1]Hoja2!Q2016</f>
        <v xml:space="preserve">FERNANDO JOSE PERLA MARROQUIN </v>
      </c>
      <c r="C2015" s="15">
        <f>[1]Hoja2!R2016</f>
        <v>0</v>
      </c>
      <c r="D2015" s="15">
        <f>[1]Hoja2!S2016</f>
        <v>1</v>
      </c>
      <c r="E2015" s="15" t="str">
        <f>[1]Hoja2!T2016</f>
        <v>2472804882001</v>
      </c>
      <c r="F2015" s="15"/>
      <c r="G2015" s="15" t="s">
        <v>20</v>
      </c>
      <c r="H2015" s="15"/>
      <c r="I2015" s="15"/>
      <c r="J2015" s="15">
        <f>[1]Hoja2!U2016</f>
        <v>1</v>
      </c>
      <c r="K2015" s="15">
        <f>[1]Hoja2!V2016</f>
        <v>0</v>
      </c>
      <c r="L2015" s="15">
        <f>[1]Hoja2!W2016</f>
        <v>0</v>
      </c>
      <c r="M2015" s="15">
        <f>[1]Hoja2!X2016</f>
        <v>0</v>
      </c>
      <c r="N2015" s="15">
        <f>[1]Hoja2!Y2016</f>
        <v>0</v>
      </c>
      <c r="O2015" s="15" t="str">
        <f>[1]Hoja2!Z2016</f>
        <v>PUERTO BARRIOS</v>
      </c>
      <c r="P2015" s="15" t="str">
        <f>[1]Hoja2!AA2016</f>
        <v>IZABAL</v>
      </c>
    </row>
    <row r="2016" spans="2:16" x14ac:dyDescent="0.25">
      <c r="B2016" s="15" t="str">
        <f>[1]Hoja2!Q2017</f>
        <v xml:space="preserve">FLOR DE MARIA CAAL </v>
      </c>
      <c r="C2016" s="15">
        <f>[1]Hoja2!R2017</f>
        <v>1</v>
      </c>
      <c r="D2016" s="15">
        <f>[1]Hoja2!S2017</f>
        <v>0</v>
      </c>
      <c r="E2016" s="15" t="str">
        <f>[1]Hoja2!T2017</f>
        <v>3347589631805</v>
      </c>
      <c r="F2016" s="15"/>
      <c r="G2016" s="15" t="s">
        <v>20</v>
      </c>
      <c r="H2016" s="15"/>
      <c r="I2016" s="15"/>
      <c r="J2016" s="15">
        <f>[1]Hoja2!U2017</f>
        <v>0</v>
      </c>
      <c r="K2016" s="15">
        <f>[1]Hoja2!V2017</f>
        <v>1</v>
      </c>
      <c r="L2016" s="15">
        <f>[1]Hoja2!W2017</f>
        <v>0</v>
      </c>
      <c r="M2016" s="15">
        <f>[1]Hoja2!X2017</f>
        <v>0</v>
      </c>
      <c r="N2016" s="15">
        <f>[1]Hoja2!Y2017</f>
        <v>0</v>
      </c>
      <c r="O2016" s="15" t="str">
        <f>[1]Hoja2!Z2017</f>
        <v>COBÁN</v>
      </c>
      <c r="P2016" s="15" t="str">
        <f>[1]Hoja2!AA2017</f>
        <v>ALTA VERAPAZ</v>
      </c>
    </row>
    <row r="2017" spans="2:16" x14ac:dyDescent="0.25">
      <c r="B2017" s="15" t="str">
        <f>[1]Hoja2!Q2018</f>
        <v xml:space="preserve">FLOR DE MARIA CAMAJA CAMAJA </v>
      </c>
      <c r="C2017" s="15">
        <f>[1]Hoja2!R2018</f>
        <v>1</v>
      </c>
      <c r="D2017" s="15">
        <f>[1]Hoja2!S2018</f>
        <v>0</v>
      </c>
      <c r="E2017" s="15" t="str">
        <f>[1]Hoja2!T2018</f>
        <v>3286840821709</v>
      </c>
      <c r="F2017" s="15"/>
      <c r="G2017" s="15" t="s">
        <v>20</v>
      </c>
      <c r="H2017" s="15"/>
      <c r="I2017" s="15"/>
      <c r="J2017" s="15">
        <f>[1]Hoja2!U2018</f>
        <v>1</v>
      </c>
      <c r="K2017" s="15">
        <f>[1]Hoja2!V2018</f>
        <v>0</v>
      </c>
      <c r="L2017" s="15">
        <f>[1]Hoja2!W2018</f>
        <v>0</v>
      </c>
      <c r="M2017" s="15">
        <f>[1]Hoja2!X2018</f>
        <v>0</v>
      </c>
      <c r="N2017" s="15">
        <f>[1]Hoja2!Y2018</f>
        <v>0</v>
      </c>
      <c r="O2017" s="15" t="str">
        <f>[1]Hoja2!Z2018</f>
        <v>CHINAUTLA</v>
      </c>
      <c r="P2017" s="15" t="str">
        <f>[1]Hoja2!AA2018</f>
        <v>GUATEMALA</v>
      </c>
    </row>
    <row r="2018" spans="2:16" x14ac:dyDescent="0.25">
      <c r="B2018" s="15" t="str">
        <f>[1]Hoja2!Q2019</f>
        <v xml:space="preserve">FRANCISCA CARINA ANDRES FRANCISCO </v>
      </c>
      <c r="C2018" s="15">
        <f>[1]Hoja2!R2019</f>
        <v>1</v>
      </c>
      <c r="D2018" s="15">
        <f>[1]Hoja2!S2019</f>
        <v>0</v>
      </c>
      <c r="E2018" s="15" t="str">
        <f>[1]Hoja2!T2019</f>
        <v>3132162230901</v>
      </c>
      <c r="F2018" s="15"/>
      <c r="G2018" s="15" t="s">
        <v>20</v>
      </c>
      <c r="H2018" s="15"/>
      <c r="I2018" s="15"/>
      <c r="J2018" s="15">
        <f>[1]Hoja2!U2019</f>
        <v>0</v>
      </c>
      <c r="K2018" s="15">
        <f>[1]Hoja2!V2019</f>
        <v>1</v>
      </c>
      <c r="L2018" s="15">
        <f>[1]Hoja2!W2019</f>
        <v>0</v>
      </c>
      <c r="M2018" s="15">
        <f>[1]Hoja2!X2019</f>
        <v>0</v>
      </c>
      <c r="N2018" s="15">
        <f>[1]Hoja2!Y2019</f>
        <v>0</v>
      </c>
      <c r="O2018" s="15" t="str">
        <f>[1]Hoja2!Z2019</f>
        <v>SAN MIGUEL ACATÁN</v>
      </c>
      <c r="P2018" s="15" t="str">
        <f>[1]Hoja2!AA2019</f>
        <v>HUEHUETENANGO</v>
      </c>
    </row>
    <row r="2019" spans="2:16" x14ac:dyDescent="0.25">
      <c r="B2019" s="15" t="str">
        <f>[1]Hoja2!Q2020</f>
        <v xml:space="preserve">FRANCISCA ELIZABETH COJ LOPEZ </v>
      </c>
      <c r="C2019" s="15">
        <f>[1]Hoja2!R2020</f>
        <v>1</v>
      </c>
      <c r="D2019" s="15">
        <f>[1]Hoja2!S2020</f>
        <v>0</v>
      </c>
      <c r="E2019" s="15" t="str">
        <f>[1]Hoja2!T2020</f>
        <v>3418272312107</v>
      </c>
      <c r="F2019" s="15"/>
      <c r="G2019" s="15" t="s">
        <v>20</v>
      </c>
      <c r="H2019" s="15"/>
      <c r="I2019" s="15"/>
      <c r="J2019" s="15">
        <f>[1]Hoja2!U2020</f>
        <v>1</v>
      </c>
      <c r="K2019" s="15">
        <f>[1]Hoja2!V2020</f>
        <v>0</v>
      </c>
      <c r="L2019" s="15">
        <f>[1]Hoja2!W2020</f>
        <v>0</v>
      </c>
      <c r="M2019" s="15">
        <f>[1]Hoja2!X2020</f>
        <v>0</v>
      </c>
      <c r="N2019" s="15">
        <f>[1]Hoja2!Y2020</f>
        <v>0</v>
      </c>
      <c r="O2019" s="15" t="str">
        <f>[1]Hoja2!Z2020</f>
        <v>SAN PEDRO SACATEPÉQUEZ</v>
      </c>
      <c r="P2019" s="15" t="str">
        <f>[1]Hoja2!AA2020</f>
        <v>GUATEMALA</v>
      </c>
    </row>
    <row r="2020" spans="2:16" x14ac:dyDescent="0.25">
      <c r="B2020" s="15" t="str">
        <f>[1]Hoja2!Q2021</f>
        <v xml:space="preserve">FRANCISCO DAVID POZ RACANCOJ </v>
      </c>
      <c r="C2020" s="15">
        <f>[1]Hoja2!R2021</f>
        <v>0</v>
      </c>
      <c r="D2020" s="15">
        <f>[1]Hoja2!S2021</f>
        <v>1</v>
      </c>
      <c r="E2020" s="15" t="str">
        <f>[1]Hoja2!T2021</f>
        <v>2472640832001</v>
      </c>
      <c r="F2020" s="15"/>
      <c r="G2020" s="15" t="s">
        <v>20</v>
      </c>
      <c r="H2020" s="15"/>
      <c r="I2020" s="15"/>
      <c r="J2020" s="15">
        <f>[1]Hoja2!U2021</f>
        <v>0</v>
      </c>
      <c r="K2020" s="15">
        <f>[1]Hoja2!V2021</f>
        <v>1</v>
      </c>
      <c r="L2020" s="15">
        <f>[1]Hoja2!W2021</f>
        <v>0</v>
      </c>
      <c r="M2020" s="15">
        <f>[1]Hoja2!X2021</f>
        <v>0</v>
      </c>
      <c r="N2020" s="15">
        <f>[1]Hoja2!Y2021</f>
        <v>0</v>
      </c>
      <c r="O2020" s="15" t="str">
        <f>[1]Hoja2!Z2021</f>
        <v>CANTEL</v>
      </c>
      <c r="P2020" s="15" t="str">
        <f>[1]Hoja2!AA2021</f>
        <v>QUETZALTENANGO</v>
      </c>
    </row>
    <row r="2021" spans="2:16" x14ac:dyDescent="0.25">
      <c r="B2021" s="15" t="str">
        <f>[1]Hoja2!Q2022</f>
        <v xml:space="preserve">FRANKLIN RUBEN TEJADA ORELLANA </v>
      </c>
      <c r="C2021" s="15">
        <f>[1]Hoja2!R2022</f>
        <v>0</v>
      </c>
      <c r="D2021" s="15">
        <f>[1]Hoja2!S2022</f>
        <v>1</v>
      </c>
      <c r="E2021" s="15" t="str">
        <f>[1]Hoja2!T2022</f>
        <v>3360213211902</v>
      </c>
      <c r="F2021" s="15"/>
      <c r="G2021" s="15" t="s">
        <v>20</v>
      </c>
      <c r="H2021" s="15"/>
      <c r="I2021" s="15"/>
      <c r="J2021" s="15">
        <f>[1]Hoja2!U2022</f>
        <v>1</v>
      </c>
      <c r="K2021" s="15">
        <f>[1]Hoja2!V2022</f>
        <v>0</v>
      </c>
      <c r="L2021" s="15">
        <f>[1]Hoja2!W2022</f>
        <v>0</v>
      </c>
      <c r="M2021" s="15">
        <f>[1]Hoja2!X2022</f>
        <v>0</v>
      </c>
      <c r="N2021" s="15">
        <f>[1]Hoja2!Y2022</f>
        <v>0</v>
      </c>
      <c r="O2021" s="15" t="str">
        <f>[1]Hoja2!Z2022</f>
        <v>LA GOMERA</v>
      </c>
      <c r="P2021" s="15" t="str">
        <f>[1]Hoja2!AA2022</f>
        <v>ESCUINTLA</v>
      </c>
    </row>
    <row r="2022" spans="2:16" x14ac:dyDescent="0.25">
      <c r="B2022" s="15" t="str">
        <f>[1]Hoja2!Q2023</f>
        <v xml:space="preserve">FREDD DEYVISSON TENÍ IXIM </v>
      </c>
      <c r="C2022" s="15">
        <f>[1]Hoja2!R2023</f>
        <v>0</v>
      </c>
      <c r="D2022" s="15">
        <f>[1]Hoja2!S2023</f>
        <v>1</v>
      </c>
      <c r="E2022" s="15" t="str">
        <f>[1]Hoja2!T2023</f>
        <v>3313942861802</v>
      </c>
      <c r="F2022" s="15"/>
      <c r="G2022" s="15" t="s">
        <v>20</v>
      </c>
      <c r="H2022" s="15"/>
      <c r="I2022" s="15"/>
      <c r="J2022" s="15">
        <f>[1]Hoja2!U2023</f>
        <v>0</v>
      </c>
      <c r="K2022" s="15">
        <f>[1]Hoja2!V2023</f>
        <v>1</v>
      </c>
      <c r="L2022" s="15">
        <f>[1]Hoja2!W2023</f>
        <v>0</v>
      </c>
      <c r="M2022" s="15">
        <f>[1]Hoja2!X2023</f>
        <v>0</v>
      </c>
      <c r="N2022" s="15">
        <f>[1]Hoja2!Y2023</f>
        <v>0</v>
      </c>
      <c r="O2022" s="15" t="str">
        <f>[1]Hoja2!Z2023</f>
        <v>EL ESTOR</v>
      </c>
      <c r="P2022" s="15" t="str">
        <f>[1]Hoja2!AA2023</f>
        <v>IZABAL</v>
      </c>
    </row>
    <row r="2023" spans="2:16" x14ac:dyDescent="0.25">
      <c r="B2023" s="15" t="str">
        <f>[1]Hoja2!Q2024</f>
        <v xml:space="preserve">FREDY ORLANDO MARTÍNEZ GARCÍA </v>
      </c>
      <c r="C2023" s="15">
        <f>[1]Hoja2!R2024</f>
        <v>0</v>
      </c>
      <c r="D2023" s="15">
        <f>[1]Hoja2!S2024</f>
        <v>1</v>
      </c>
      <c r="E2023" s="15" t="str">
        <f>[1]Hoja2!T2024</f>
        <v>3054950891504</v>
      </c>
      <c r="F2023" s="15"/>
      <c r="G2023" s="15" t="s">
        <v>20</v>
      </c>
      <c r="H2023" s="15"/>
      <c r="I2023" s="15"/>
      <c r="J2023" s="15">
        <f>[1]Hoja2!U2024</f>
        <v>0</v>
      </c>
      <c r="K2023" s="15">
        <f>[1]Hoja2!V2024</f>
        <v>1</v>
      </c>
      <c r="L2023" s="15">
        <f>[1]Hoja2!W2024</f>
        <v>0</v>
      </c>
      <c r="M2023" s="15">
        <f>[1]Hoja2!X2024</f>
        <v>0</v>
      </c>
      <c r="N2023" s="15">
        <f>[1]Hoja2!Y2024</f>
        <v>0</v>
      </c>
      <c r="O2023" s="15" t="str">
        <f>[1]Hoja2!Z2024</f>
        <v>OLOPA</v>
      </c>
      <c r="P2023" s="15" t="str">
        <f>[1]Hoja2!AA2024</f>
        <v>CHIQUIMULA</v>
      </c>
    </row>
    <row r="2024" spans="2:16" x14ac:dyDescent="0.25">
      <c r="B2024" s="15" t="str">
        <f>[1]Hoja2!Q2025</f>
        <v xml:space="preserve">GABRIEL ALEXANDER SANTIZO RAMIREZ </v>
      </c>
      <c r="C2024" s="15">
        <f>[1]Hoja2!R2025</f>
        <v>0</v>
      </c>
      <c r="D2024" s="15">
        <f>[1]Hoja2!S2025</f>
        <v>1</v>
      </c>
      <c r="E2024" s="15" t="str">
        <f>[1]Hoja2!T2025</f>
        <v>3430752372212</v>
      </c>
      <c r="F2024" s="15"/>
      <c r="G2024" s="15" t="s">
        <v>20</v>
      </c>
      <c r="H2024" s="15"/>
      <c r="I2024" s="15"/>
      <c r="J2024" s="15">
        <f>[1]Hoja2!U2025</f>
        <v>1</v>
      </c>
      <c r="K2024" s="15">
        <f>[1]Hoja2!V2025</f>
        <v>0</v>
      </c>
      <c r="L2024" s="15">
        <f>[1]Hoja2!W2025</f>
        <v>0</v>
      </c>
      <c r="M2024" s="15">
        <f>[1]Hoja2!X2025</f>
        <v>0</v>
      </c>
      <c r="N2024" s="15">
        <f>[1]Hoja2!Y2025</f>
        <v>0</v>
      </c>
      <c r="O2024" s="15" t="str">
        <f>[1]Hoja2!Z2025</f>
        <v>EL RODEO</v>
      </c>
      <c r="P2024" s="15" t="str">
        <f>[1]Hoja2!AA2025</f>
        <v>SAN MARCOS</v>
      </c>
    </row>
    <row r="2025" spans="2:16" x14ac:dyDescent="0.25">
      <c r="B2025" s="15" t="str">
        <f>[1]Hoja2!Q2026</f>
        <v xml:space="preserve">GABRIEL CANDELARIO ICUTE YUCUTE </v>
      </c>
      <c r="C2025" s="15">
        <f>[1]Hoja2!R2026</f>
        <v>0</v>
      </c>
      <c r="D2025" s="15">
        <f>[1]Hoja2!S2026</f>
        <v>1</v>
      </c>
      <c r="E2025" s="15" t="str">
        <f>[1]Hoja2!T2026</f>
        <v>3093924541210</v>
      </c>
      <c r="F2025" s="15"/>
      <c r="G2025" s="15" t="s">
        <v>20</v>
      </c>
      <c r="H2025" s="15"/>
      <c r="I2025" s="15"/>
      <c r="J2025" s="15">
        <f>[1]Hoja2!U2026</f>
        <v>1</v>
      </c>
      <c r="K2025" s="15">
        <f>[1]Hoja2!V2026</f>
        <v>0</v>
      </c>
      <c r="L2025" s="15">
        <f>[1]Hoja2!W2026</f>
        <v>0</v>
      </c>
      <c r="M2025" s="15">
        <f>[1]Hoja2!X2026</f>
        <v>0</v>
      </c>
      <c r="N2025" s="15">
        <f>[1]Hoja2!Y2026</f>
        <v>0</v>
      </c>
      <c r="O2025" s="15" t="str">
        <f>[1]Hoja2!Z2026</f>
        <v>GUATEMALA</v>
      </c>
      <c r="P2025" s="15" t="str">
        <f>[1]Hoja2!AA2026</f>
        <v>GUATEMALA</v>
      </c>
    </row>
    <row r="2026" spans="2:16" x14ac:dyDescent="0.25">
      <c r="B2026" s="15" t="str">
        <f>[1]Hoja2!Q2027</f>
        <v xml:space="preserve">GABRIELA ALEJANDRA ESTRADA RUIZ </v>
      </c>
      <c r="C2026" s="15">
        <f>[1]Hoja2!R2027</f>
        <v>1</v>
      </c>
      <c r="D2026" s="15">
        <f>[1]Hoja2!S2027</f>
        <v>0</v>
      </c>
      <c r="E2026" s="15" t="str">
        <f>[1]Hoja2!T2027</f>
        <v>3019068310101</v>
      </c>
      <c r="F2026" s="15"/>
      <c r="G2026" s="15" t="s">
        <v>20</v>
      </c>
      <c r="H2026" s="15"/>
      <c r="I2026" s="15"/>
      <c r="J2026" s="15">
        <f>[1]Hoja2!U2027</f>
        <v>1</v>
      </c>
      <c r="K2026" s="15">
        <f>[1]Hoja2!V2027</f>
        <v>0</v>
      </c>
      <c r="L2026" s="15">
        <f>[1]Hoja2!W2027</f>
        <v>0</v>
      </c>
      <c r="M2026" s="15">
        <f>[1]Hoja2!X2027</f>
        <v>0</v>
      </c>
      <c r="N2026" s="15">
        <f>[1]Hoja2!Y2027</f>
        <v>0</v>
      </c>
      <c r="O2026" s="15" t="str">
        <f>[1]Hoja2!Z2027</f>
        <v>GRANADOS</v>
      </c>
      <c r="P2026" s="15" t="str">
        <f>[1]Hoja2!AA2027</f>
        <v>BAJA VERAPAZ</v>
      </c>
    </row>
    <row r="2027" spans="2:16" x14ac:dyDescent="0.25">
      <c r="B2027" s="15" t="str">
        <f>[1]Hoja2!Q2028</f>
        <v xml:space="preserve">GABRIELA DEL ROSARIO PELICO MARTINEZ </v>
      </c>
      <c r="C2027" s="15">
        <f>[1]Hoja2!R2028</f>
        <v>1</v>
      </c>
      <c r="D2027" s="15">
        <f>[1]Hoja2!S2028</f>
        <v>0</v>
      </c>
      <c r="E2027" s="15" t="str">
        <f>[1]Hoja2!T2028</f>
        <v>3127014380416</v>
      </c>
      <c r="F2027" s="15"/>
      <c r="G2027" s="15" t="s">
        <v>20</v>
      </c>
      <c r="H2027" s="15"/>
      <c r="I2027" s="15"/>
      <c r="J2027" s="15">
        <f>[1]Hoja2!U2028</f>
        <v>1</v>
      </c>
      <c r="K2027" s="15">
        <f>[1]Hoja2!V2028</f>
        <v>0</v>
      </c>
      <c r="L2027" s="15">
        <f>[1]Hoja2!W2028</f>
        <v>0</v>
      </c>
      <c r="M2027" s="15">
        <f>[1]Hoja2!X2028</f>
        <v>0</v>
      </c>
      <c r="N2027" s="15">
        <f>[1]Hoja2!Y2028</f>
        <v>0</v>
      </c>
      <c r="O2027" s="15" t="str">
        <f>[1]Hoja2!Z2028</f>
        <v>QUETZALTENANGO</v>
      </c>
      <c r="P2027" s="15" t="str">
        <f>[1]Hoja2!AA2028</f>
        <v>QUETZALTENANGO</v>
      </c>
    </row>
    <row r="2028" spans="2:16" x14ac:dyDescent="0.25">
      <c r="B2028" s="15" t="str">
        <f>[1]Hoja2!Q2029</f>
        <v xml:space="preserve">GABRIELA EDELMIRA AJXUP DE LEON </v>
      </c>
      <c r="C2028" s="15">
        <f>[1]Hoja2!R2029</f>
        <v>1</v>
      </c>
      <c r="D2028" s="15">
        <f>[1]Hoja2!S2029</f>
        <v>0</v>
      </c>
      <c r="E2028" s="15" t="str">
        <f>[1]Hoja2!T2029</f>
        <v>3090095610609</v>
      </c>
      <c r="F2028" s="15"/>
      <c r="G2028" s="15" t="s">
        <v>20</v>
      </c>
      <c r="H2028" s="15"/>
      <c r="I2028" s="15"/>
      <c r="J2028" s="15">
        <f>[1]Hoja2!U2029</f>
        <v>1</v>
      </c>
      <c r="K2028" s="15">
        <f>[1]Hoja2!V2029</f>
        <v>0</v>
      </c>
      <c r="L2028" s="15">
        <f>[1]Hoja2!W2029</f>
        <v>0</v>
      </c>
      <c r="M2028" s="15">
        <f>[1]Hoja2!X2029</f>
        <v>0</v>
      </c>
      <c r="N2028" s="15">
        <f>[1]Hoja2!Y2029</f>
        <v>0</v>
      </c>
      <c r="O2028" s="15" t="str">
        <f>[1]Hoja2!Z2029</f>
        <v>SAN MARTÍN ZAPOTITLÁN</v>
      </c>
      <c r="P2028" s="15" t="str">
        <f>[1]Hoja2!AA2029</f>
        <v>RETALHULEU</v>
      </c>
    </row>
    <row r="2029" spans="2:16" x14ac:dyDescent="0.25">
      <c r="B2029" s="15" t="str">
        <f>[1]Hoja2!Q2030</f>
        <v xml:space="preserve">GABRIELA EUNICE CONTRERAS ALARCÓN </v>
      </c>
      <c r="C2029" s="15">
        <f>[1]Hoja2!R2030</f>
        <v>1</v>
      </c>
      <c r="D2029" s="15">
        <f>[1]Hoja2!S2030</f>
        <v>0</v>
      </c>
      <c r="E2029" s="15" t="str">
        <f>[1]Hoja2!T2030</f>
        <v>3254126421010</v>
      </c>
      <c r="F2029" s="15"/>
      <c r="G2029" s="15" t="s">
        <v>20</v>
      </c>
      <c r="H2029" s="15"/>
      <c r="I2029" s="15"/>
      <c r="J2029" s="15">
        <f>[1]Hoja2!U2030</f>
        <v>1</v>
      </c>
      <c r="K2029" s="15">
        <f>[1]Hoja2!V2030</f>
        <v>0</v>
      </c>
      <c r="L2029" s="15">
        <f>[1]Hoja2!W2030</f>
        <v>0</v>
      </c>
      <c r="M2029" s="15">
        <f>[1]Hoja2!X2030</f>
        <v>0</v>
      </c>
      <c r="N2029" s="15">
        <f>[1]Hoja2!Y2030</f>
        <v>0</v>
      </c>
      <c r="O2029" s="15" t="str">
        <f>[1]Hoja2!Z2030</f>
        <v>QUEZADA</v>
      </c>
      <c r="P2029" s="15" t="str">
        <f>[1]Hoja2!AA2030</f>
        <v>JUTIAPA</v>
      </c>
    </row>
    <row r="2030" spans="2:16" x14ac:dyDescent="0.25">
      <c r="B2030" s="15" t="str">
        <f>[1]Hoja2!Q2031</f>
        <v xml:space="preserve">GABRIELA MARÍA CORDÓN DE LEÓN </v>
      </c>
      <c r="C2030" s="15">
        <f>[1]Hoja2!R2031</f>
        <v>1</v>
      </c>
      <c r="D2030" s="15">
        <f>[1]Hoja2!S2031</f>
        <v>0</v>
      </c>
      <c r="E2030" s="15" t="str">
        <f>[1]Hoja2!T2031</f>
        <v>3283665361708</v>
      </c>
      <c r="F2030" s="15"/>
      <c r="G2030" s="15" t="s">
        <v>20</v>
      </c>
      <c r="H2030" s="15"/>
      <c r="I2030" s="15"/>
      <c r="J2030" s="15">
        <f>[1]Hoja2!U2031</f>
        <v>1</v>
      </c>
      <c r="K2030" s="15">
        <f>[1]Hoja2!V2031</f>
        <v>0</v>
      </c>
      <c r="L2030" s="15">
        <f>[1]Hoja2!W2031</f>
        <v>0</v>
      </c>
      <c r="M2030" s="15">
        <f>[1]Hoja2!X2031</f>
        <v>0</v>
      </c>
      <c r="N2030" s="15">
        <f>[1]Hoja2!Y2031</f>
        <v>0</v>
      </c>
      <c r="O2030" s="15" t="str">
        <f>[1]Hoja2!Z2031</f>
        <v>TECULUTÁN</v>
      </c>
      <c r="P2030" s="15" t="str">
        <f>[1]Hoja2!AA2031</f>
        <v>ZACAPA</v>
      </c>
    </row>
    <row r="2031" spans="2:16" x14ac:dyDescent="0.25">
      <c r="B2031" s="15" t="str">
        <f>[1]Hoja2!Q2032</f>
        <v xml:space="preserve">GABRIELA MARIA JOSE DEL VALLE JIMENEZ </v>
      </c>
      <c r="C2031" s="15">
        <f>[1]Hoja2!R2032</f>
        <v>1</v>
      </c>
      <c r="D2031" s="15">
        <f>[1]Hoja2!S2032</f>
        <v>0</v>
      </c>
      <c r="E2031" s="15" t="str">
        <f>[1]Hoja2!T2032</f>
        <v>3233217120509</v>
      </c>
      <c r="F2031" s="15"/>
      <c r="G2031" s="15" t="s">
        <v>20</v>
      </c>
      <c r="H2031" s="15"/>
      <c r="I2031" s="15"/>
      <c r="J2031" s="15">
        <f>[1]Hoja2!U2032</f>
        <v>1</v>
      </c>
      <c r="K2031" s="15">
        <f>[1]Hoja2!V2032</f>
        <v>0</v>
      </c>
      <c r="L2031" s="15">
        <f>[1]Hoja2!W2032</f>
        <v>0</v>
      </c>
      <c r="M2031" s="15">
        <f>[1]Hoja2!X2032</f>
        <v>0</v>
      </c>
      <c r="N2031" s="15">
        <f>[1]Hoja2!Y2032</f>
        <v>0</v>
      </c>
      <c r="O2031" s="15" t="str">
        <f>[1]Hoja2!Z2032</f>
        <v>QUETZALTENANGO</v>
      </c>
      <c r="P2031" s="15" t="str">
        <f>[1]Hoja2!AA2032</f>
        <v>QUETZALTENANGO</v>
      </c>
    </row>
    <row r="2032" spans="2:16" x14ac:dyDescent="0.25">
      <c r="B2032" s="15" t="str">
        <f>[1]Hoja2!Q2033</f>
        <v xml:space="preserve">GABRIELA MISHELL SILVA SALOMON </v>
      </c>
      <c r="C2032" s="15">
        <f>[1]Hoja2!R2033</f>
        <v>1</v>
      </c>
      <c r="D2032" s="15">
        <f>[1]Hoja2!S2033</f>
        <v>0</v>
      </c>
      <c r="E2032" s="15" t="str">
        <f>[1]Hoja2!T2033</f>
        <v>2753366620203</v>
      </c>
      <c r="F2032" s="15"/>
      <c r="G2032" s="15" t="s">
        <v>20</v>
      </c>
      <c r="H2032" s="15"/>
      <c r="I2032" s="15"/>
      <c r="J2032" s="15">
        <f>[1]Hoja2!U2033</f>
        <v>1</v>
      </c>
      <c r="K2032" s="15">
        <f>[1]Hoja2!V2033</f>
        <v>0</v>
      </c>
      <c r="L2032" s="15">
        <f>[1]Hoja2!W2033</f>
        <v>0</v>
      </c>
      <c r="M2032" s="15">
        <f>[1]Hoja2!X2033</f>
        <v>0</v>
      </c>
      <c r="N2032" s="15">
        <f>[1]Hoja2!Y2033</f>
        <v>0</v>
      </c>
      <c r="O2032" s="15" t="str">
        <f>[1]Hoja2!Z2033</f>
        <v>SANTA LUCÍA COTZUMALGUAPA</v>
      </c>
      <c r="P2032" s="15" t="str">
        <f>[1]Hoja2!AA2033</f>
        <v>ESCUINTLA</v>
      </c>
    </row>
    <row r="2033" spans="2:16" x14ac:dyDescent="0.25">
      <c r="B2033" s="15" t="str">
        <f>[1]Hoja2!Q2034</f>
        <v xml:space="preserve">GABRIELA NINETH DIAZ SANCHEZ </v>
      </c>
      <c r="C2033" s="15">
        <f>[1]Hoja2!R2034</f>
        <v>1</v>
      </c>
      <c r="D2033" s="15">
        <f>[1]Hoja2!S2034</f>
        <v>0</v>
      </c>
      <c r="E2033" s="15" t="str">
        <f>[1]Hoja2!T2034</f>
        <v>3475193260105</v>
      </c>
      <c r="F2033" s="15"/>
      <c r="G2033" s="15" t="s">
        <v>20</v>
      </c>
      <c r="H2033" s="15"/>
      <c r="I2033" s="15"/>
      <c r="J2033" s="15">
        <f>[1]Hoja2!U2034</f>
        <v>1</v>
      </c>
      <c r="K2033" s="15">
        <f>[1]Hoja2!V2034</f>
        <v>0</v>
      </c>
      <c r="L2033" s="15">
        <f>[1]Hoja2!W2034</f>
        <v>0</v>
      </c>
      <c r="M2033" s="15">
        <f>[1]Hoja2!X2034</f>
        <v>0</v>
      </c>
      <c r="N2033" s="15">
        <f>[1]Hoja2!Y2034</f>
        <v>0</v>
      </c>
      <c r="O2033" s="15" t="str">
        <f>[1]Hoja2!Z2034</f>
        <v>MORALES</v>
      </c>
      <c r="P2033" s="15" t="str">
        <f>[1]Hoja2!AA2034</f>
        <v>IZABAL</v>
      </c>
    </row>
    <row r="2034" spans="2:16" x14ac:dyDescent="0.25">
      <c r="B2034" s="15" t="str">
        <f>[1]Hoja2!Q2035</f>
        <v xml:space="preserve">GABY MARIA HERNANDEZ COCHE </v>
      </c>
      <c r="C2034" s="15">
        <f>[1]Hoja2!R2035</f>
        <v>1</v>
      </c>
      <c r="D2034" s="15">
        <f>[1]Hoja2!S2035</f>
        <v>0</v>
      </c>
      <c r="E2034" s="15" t="str">
        <f>[1]Hoja2!T2035</f>
        <v>3733971350115</v>
      </c>
      <c r="F2034" s="15"/>
      <c r="G2034" s="15" t="s">
        <v>20</v>
      </c>
      <c r="H2034" s="15"/>
      <c r="I2034" s="15"/>
      <c r="J2034" s="15">
        <f>[1]Hoja2!U2035</f>
        <v>0</v>
      </c>
      <c r="K2034" s="15">
        <f>[1]Hoja2!V2035</f>
        <v>1</v>
      </c>
      <c r="L2034" s="15">
        <f>[1]Hoja2!W2035</f>
        <v>0</v>
      </c>
      <c r="M2034" s="15">
        <f>[1]Hoja2!X2035</f>
        <v>0</v>
      </c>
      <c r="N2034" s="15">
        <f>[1]Hoja2!Y2035</f>
        <v>0</v>
      </c>
      <c r="O2034" s="15" t="str">
        <f>[1]Hoja2!Z2035</f>
        <v>SAN JUAN LA LAGUNA</v>
      </c>
      <c r="P2034" s="15" t="str">
        <f>[1]Hoja2!AA2035</f>
        <v>SOLOLA</v>
      </c>
    </row>
    <row r="2035" spans="2:16" x14ac:dyDescent="0.25">
      <c r="B2035" s="15" t="str">
        <f>[1]Hoja2!Q2036</f>
        <v xml:space="preserve">GASPAR OTONIEL CAVINAL SAMBRANO </v>
      </c>
      <c r="C2035" s="15">
        <f>[1]Hoja2!R2036</f>
        <v>0</v>
      </c>
      <c r="D2035" s="15">
        <f>[1]Hoja2!S2036</f>
        <v>1</v>
      </c>
      <c r="E2035" s="15" t="str">
        <f>[1]Hoja2!T2036</f>
        <v>3167712950505</v>
      </c>
      <c r="F2035" s="15"/>
      <c r="G2035" s="15" t="s">
        <v>20</v>
      </c>
      <c r="H2035" s="15"/>
      <c r="I2035" s="15"/>
      <c r="J2035" s="15">
        <f>[1]Hoja2!U2036</f>
        <v>0</v>
      </c>
      <c r="K2035" s="15">
        <f>[1]Hoja2!V2036</f>
        <v>1</v>
      </c>
      <c r="L2035" s="15">
        <f>[1]Hoja2!W2036</f>
        <v>0</v>
      </c>
      <c r="M2035" s="15">
        <f>[1]Hoja2!X2036</f>
        <v>0</v>
      </c>
      <c r="N2035" s="15">
        <f>[1]Hoja2!Y2036</f>
        <v>0</v>
      </c>
      <c r="O2035" s="15" t="str">
        <f>[1]Hoja2!Z2036</f>
        <v>SAN JUAN COTZAL</v>
      </c>
      <c r="P2035" s="15" t="str">
        <f>[1]Hoja2!AA2036</f>
        <v>QUICHE</v>
      </c>
    </row>
    <row r="2036" spans="2:16" x14ac:dyDescent="0.25">
      <c r="B2036" s="15" t="str">
        <f>[1]Hoja2!Q2037</f>
        <v xml:space="preserve">GELBER FRANCISCO CRUZ SOCOY </v>
      </c>
      <c r="C2036" s="15">
        <f>[1]Hoja2!R2037</f>
        <v>0</v>
      </c>
      <c r="D2036" s="15">
        <f>[1]Hoja2!S2037</f>
        <v>1</v>
      </c>
      <c r="E2036" s="15" t="str">
        <f>[1]Hoja2!T2037</f>
        <v>3054517310207</v>
      </c>
      <c r="F2036" s="15"/>
      <c r="G2036" s="15" t="s">
        <v>20</v>
      </c>
      <c r="H2036" s="15"/>
      <c r="I2036" s="15"/>
      <c r="J2036" s="15">
        <f>[1]Hoja2!U2037</f>
        <v>1</v>
      </c>
      <c r="K2036" s="15">
        <f>[1]Hoja2!V2037</f>
        <v>0</v>
      </c>
      <c r="L2036" s="15">
        <f>[1]Hoja2!W2037</f>
        <v>0</v>
      </c>
      <c r="M2036" s="15">
        <f>[1]Hoja2!X2037</f>
        <v>0</v>
      </c>
      <c r="N2036" s="15">
        <f>[1]Hoja2!Y2037</f>
        <v>0</v>
      </c>
      <c r="O2036" s="15" t="str">
        <f>[1]Hoja2!Z2037</f>
        <v>CHIMALTENANGO</v>
      </c>
      <c r="P2036" s="15" t="str">
        <f>[1]Hoja2!AA2037</f>
        <v>CHIMALTENANGO</v>
      </c>
    </row>
    <row r="2037" spans="2:16" x14ac:dyDescent="0.25">
      <c r="B2037" s="15" t="str">
        <f>[1]Hoja2!Q2038</f>
        <v xml:space="preserve">GENESIS DANIELA LEMUS ROMERO </v>
      </c>
      <c r="C2037" s="15">
        <f>[1]Hoja2!R2038</f>
        <v>1</v>
      </c>
      <c r="D2037" s="15">
        <f>[1]Hoja2!S2038</f>
        <v>0</v>
      </c>
      <c r="E2037" s="15" t="str">
        <f>[1]Hoja2!T2038</f>
        <v>2778175441908</v>
      </c>
      <c r="F2037" s="15"/>
      <c r="G2037" s="15" t="s">
        <v>20</v>
      </c>
      <c r="H2037" s="15"/>
      <c r="I2037" s="15"/>
      <c r="J2037" s="15">
        <f>[1]Hoja2!U2038</f>
        <v>1</v>
      </c>
      <c r="K2037" s="15">
        <f>[1]Hoja2!V2038</f>
        <v>0</v>
      </c>
      <c r="L2037" s="15">
        <f>[1]Hoja2!W2038</f>
        <v>0</v>
      </c>
      <c r="M2037" s="15">
        <f>[1]Hoja2!X2038</f>
        <v>0</v>
      </c>
      <c r="N2037" s="15">
        <f>[1]Hoja2!Y2038</f>
        <v>0</v>
      </c>
      <c r="O2037" s="15" t="str">
        <f>[1]Hoja2!Z2038</f>
        <v>SANTA CATARINA PINULA</v>
      </c>
      <c r="P2037" s="15" t="str">
        <f>[1]Hoja2!AA2038</f>
        <v>GUATEMALA</v>
      </c>
    </row>
    <row r="2038" spans="2:16" x14ac:dyDescent="0.25">
      <c r="B2038" s="15" t="str">
        <f>[1]Hoja2!Q2039</f>
        <v xml:space="preserve">GENESIS JASMIN GALILEA GONZALEZ REYES </v>
      </c>
      <c r="C2038" s="15">
        <f>[1]Hoja2!R2039</f>
        <v>1</v>
      </c>
      <c r="D2038" s="15">
        <f>[1]Hoja2!S2039</f>
        <v>0</v>
      </c>
      <c r="E2038" s="15" t="str">
        <f>[1]Hoja2!T2039</f>
        <v>3035118260110</v>
      </c>
      <c r="F2038" s="15"/>
      <c r="G2038" s="15" t="s">
        <v>20</v>
      </c>
      <c r="H2038" s="15"/>
      <c r="I2038" s="15"/>
      <c r="J2038" s="15">
        <f>[1]Hoja2!U2039</f>
        <v>1</v>
      </c>
      <c r="K2038" s="15">
        <f>[1]Hoja2!V2039</f>
        <v>0</v>
      </c>
      <c r="L2038" s="15">
        <f>[1]Hoja2!W2039</f>
        <v>0</v>
      </c>
      <c r="M2038" s="15">
        <f>[1]Hoja2!X2039</f>
        <v>0</v>
      </c>
      <c r="N2038" s="15">
        <f>[1]Hoja2!Y2039</f>
        <v>0</v>
      </c>
      <c r="O2038" s="15" t="str">
        <f>[1]Hoja2!Z2039</f>
        <v>GRANADOS</v>
      </c>
      <c r="P2038" s="15" t="str">
        <f>[1]Hoja2!AA2039</f>
        <v>BAJA VERAPAZ</v>
      </c>
    </row>
    <row r="2039" spans="2:16" x14ac:dyDescent="0.25">
      <c r="B2039" s="15" t="str">
        <f>[1]Hoja2!Q2040</f>
        <v xml:space="preserve">GENIEFER YAILIN ALEJANDRA GÓMEZ GARCIA </v>
      </c>
      <c r="C2039" s="15">
        <f>[1]Hoja2!R2040</f>
        <v>1</v>
      </c>
      <c r="D2039" s="15">
        <f>[1]Hoja2!S2040</f>
        <v>0</v>
      </c>
      <c r="E2039" s="15" t="str">
        <f>[1]Hoja2!T2040</f>
        <v>2768084361313</v>
      </c>
      <c r="F2039" s="15"/>
      <c r="G2039" s="15" t="s">
        <v>20</v>
      </c>
      <c r="H2039" s="15"/>
      <c r="I2039" s="15"/>
      <c r="J2039" s="15">
        <f>[1]Hoja2!U2040</f>
        <v>1</v>
      </c>
      <c r="K2039" s="15">
        <f>[1]Hoja2!V2040</f>
        <v>0</v>
      </c>
      <c r="L2039" s="15">
        <f>[1]Hoja2!W2040</f>
        <v>0</v>
      </c>
      <c r="M2039" s="15">
        <f>[1]Hoja2!X2040</f>
        <v>0</v>
      </c>
      <c r="N2039" s="15">
        <f>[1]Hoja2!Y2040</f>
        <v>0</v>
      </c>
      <c r="O2039" s="15" t="str">
        <f>[1]Hoja2!Z2040</f>
        <v>SANTA CATARINA PINULA</v>
      </c>
      <c r="P2039" s="15" t="str">
        <f>[1]Hoja2!AA2040</f>
        <v>GUATEMALA</v>
      </c>
    </row>
    <row r="2040" spans="2:16" x14ac:dyDescent="0.25">
      <c r="B2040" s="15" t="str">
        <f>[1]Hoja2!Q2041</f>
        <v xml:space="preserve">GENRY FERNANDO CASTILLO CASTILLO </v>
      </c>
      <c r="C2040" s="15">
        <f>[1]Hoja2!R2041</f>
        <v>0</v>
      </c>
      <c r="D2040" s="15">
        <f>[1]Hoja2!S2041</f>
        <v>1</v>
      </c>
      <c r="E2040" s="15" t="str">
        <f>[1]Hoja2!T2041</f>
        <v>2788616440914</v>
      </c>
      <c r="F2040" s="15"/>
      <c r="G2040" s="15" t="s">
        <v>20</v>
      </c>
      <c r="H2040" s="15"/>
      <c r="I2040" s="15"/>
      <c r="J2040" s="15">
        <f>[1]Hoja2!U2041</f>
        <v>1</v>
      </c>
      <c r="K2040" s="15">
        <f>[1]Hoja2!V2041</f>
        <v>0</v>
      </c>
      <c r="L2040" s="15">
        <f>[1]Hoja2!W2041</f>
        <v>0</v>
      </c>
      <c r="M2040" s="15">
        <f>[1]Hoja2!X2041</f>
        <v>0</v>
      </c>
      <c r="N2040" s="15">
        <f>[1]Hoja2!Y2041</f>
        <v>0</v>
      </c>
      <c r="O2040" s="15" t="str">
        <f>[1]Hoja2!Z2041</f>
        <v>JERÉZ</v>
      </c>
      <c r="P2040" s="15" t="str">
        <f>[1]Hoja2!AA2041</f>
        <v>JUTIAPA</v>
      </c>
    </row>
    <row r="2041" spans="2:16" x14ac:dyDescent="0.25">
      <c r="B2041" s="15" t="str">
        <f>[1]Hoja2!Q2042</f>
        <v xml:space="preserve">GERALDY GABRIELA MONZÓN BARRERA </v>
      </c>
      <c r="C2041" s="15">
        <f>[1]Hoja2!R2042</f>
        <v>1</v>
      </c>
      <c r="D2041" s="15">
        <f>[1]Hoja2!S2042</f>
        <v>0</v>
      </c>
      <c r="E2041" s="15" t="str">
        <f>[1]Hoja2!T2042</f>
        <v>3224381010507</v>
      </c>
      <c r="F2041" s="15"/>
      <c r="G2041" s="15" t="s">
        <v>20</v>
      </c>
      <c r="H2041" s="15"/>
      <c r="I2041" s="15"/>
      <c r="J2041" s="15">
        <f>[1]Hoja2!U2042</f>
        <v>1</v>
      </c>
      <c r="K2041" s="15">
        <f>[1]Hoja2!V2042</f>
        <v>0</v>
      </c>
      <c r="L2041" s="15">
        <f>[1]Hoja2!W2042</f>
        <v>0</v>
      </c>
      <c r="M2041" s="15">
        <f>[1]Hoja2!X2042</f>
        <v>0</v>
      </c>
      <c r="N2041" s="15">
        <f>[1]Hoja2!Y2042</f>
        <v>0</v>
      </c>
      <c r="O2041" s="15" t="str">
        <f>[1]Hoja2!Z2042</f>
        <v>ASUNCIÓN MITA</v>
      </c>
      <c r="P2041" s="15" t="str">
        <f>[1]Hoja2!AA2042</f>
        <v>JUTIAPA</v>
      </c>
    </row>
    <row r="2042" spans="2:16" x14ac:dyDescent="0.25">
      <c r="B2042" s="15" t="str">
        <f>[1]Hoja2!Q2043</f>
        <v xml:space="preserve">GERSON DAVID RODAS CUZ </v>
      </c>
      <c r="C2042" s="15">
        <f>[1]Hoja2!R2043</f>
        <v>0</v>
      </c>
      <c r="D2042" s="15">
        <f>[1]Hoja2!S2043</f>
        <v>1</v>
      </c>
      <c r="E2042" s="15" t="str">
        <f>[1]Hoja2!T2043</f>
        <v>3325457251803</v>
      </c>
      <c r="F2042" s="15"/>
      <c r="G2042" s="15" t="s">
        <v>20</v>
      </c>
      <c r="H2042" s="15"/>
      <c r="I2042" s="15"/>
      <c r="J2042" s="15">
        <f>[1]Hoja2!U2043</f>
        <v>1</v>
      </c>
      <c r="K2042" s="15">
        <f>[1]Hoja2!V2043</f>
        <v>0</v>
      </c>
      <c r="L2042" s="15">
        <f>[1]Hoja2!W2043</f>
        <v>0</v>
      </c>
      <c r="M2042" s="15">
        <f>[1]Hoja2!X2043</f>
        <v>0</v>
      </c>
      <c r="N2042" s="15">
        <f>[1]Hoja2!Y2043</f>
        <v>0</v>
      </c>
      <c r="O2042" s="15" t="str">
        <f>[1]Hoja2!Z2043</f>
        <v>SANARATE</v>
      </c>
      <c r="P2042" s="15" t="str">
        <f>[1]Hoja2!AA2043</f>
        <v>EL PROGRESO</v>
      </c>
    </row>
    <row r="2043" spans="2:16" x14ac:dyDescent="0.25">
      <c r="B2043" s="15" t="str">
        <f>[1]Hoja2!Q2044</f>
        <v xml:space="preserve">GERSON OTTONIEL GONZALEZ VARGAS </v>
      </c>
      <c r="C2043" s="15">
        <f>[1]Hoja2!R2044</f>
        <v>0</v>
      </c>
      <c r="D2043" s="15">
        <f>[1]Hoja2!S2044</f>
        <v>1</v>
      </c>
      <c r="E2043" s="15" t="str">
        <f>[1]Hoja2!T2044</f>
        <v>2754687980202</v>
      </c>
      <c r="F2043" s="15"/>
      <c r="G2043" s="15" t="s">
        <v>20</v>
      </c>
      <c r="H2043" s="15"/>
      <c r="I2043" s="15"/>
      <c r="J2043" s="15">
        <f>[1]Hoja2!U2044</f>
        <v>0</v>
      </c>
      <c r="K2043" s="15">
        <f>[1]Hoja2!V2044</f>
        <v>1</v>
      </c>
      <c r="L2043" s="15">
        <f>[1]Hoja2!W2044</f>
        <v>0</v>
      </c>
      <c r="M2043" s="15">
        <f>[1]Hoja2!X2044</f>
        <v>0</v>
      </c>
      <c r="N2043" s="15">
        <f>[1]Hoja2!Y2044</f>
        <v>0</v>
      </c>
      <c r="O2043" s="15" t="str">
        <f>[1]Hoja2!Z2044</f>
        <v>SALAMÁ</v>
      </c>
      <c r="P2043" s="15" t="str">
        <f>[1]Hoja2!AA2044</f>
        <v>BAJA VERAPAZ</v>
      </c>
    </row>
    <row r="2044" spans="2:16" x14ac:dyDescent="0.25">
      <c r="B2044" s="15" t="str">
        <f>[1]Hoja2!Q2045</f>
        <v xml:space="preserve">GERSON TORIBIO MAZAT TOC </v>
      </c>
      <c r="C2044" s="15">
        <f>[1]Hoja2!R2045</f>
        <v>0</v>
      </c>
      <c r="D2044" s="15">
        <f>[1]Hoja2!S2045</f>
        <v>1</v>
      </c>
      <c r="E2044" s="15" t="str">
        <f>[1]Hoja2!T2045</f>
        <v>3382000292006</v>
      </c>
      <c r="F2044" s="15"/>
      <c r="G2044" s="15" t="s">
        <v>20</v>
      </c>
      <c r="H2044" s="15"/>
      <c r="I2044" s="15"/>
      <c r="J2044" s="15">
        <f>[1]Hoja2!U2045</f>
        <v>0</v>
      </c>
      <c r="K2044" s="15">
        <f>[1]Hoja2!V2045</f>
        <v>1</v>
      </c>
      <c r="L2044" s="15">
        <f>[1]Hoja2!W2045</f>
        <v>0</v>
      </c>
      <c r="M2044" s="15">
        <f>[1]Hoja2!X2045</f>
        <v>0</v>
      </c>
      <c r="N2044" s="15">
        <f>[1]Hoja2!Y2045</f>
        <v>0</v>
      </c>
      <c r="O2044" s="15" t="str">
        <f>[1]Hoja2!Z2045</f>
        <v>SAN LUCAS TOLIMÁN</v>
      </c>
      <c r="P2044" s="15" t="str">
        <f>[1]Hoja2!AA2045</f>
        <v>SOLOLA</v>
      </c>
    </row>
    <row r="2045" spans="2:16" x14ac:dyDescent="0.25">
      <c r="B2045" s="15" t="str">
        <f>[1]Hoja2!Q2046</f>
        <v xml:space="preserve">GILBERTO ANDRES SAPALU AJUCHAN </v>
      </c>
      <c r="C2045" s="15">
        <f>[1]Hoja2!R2046</f>
        <v>0</v>
      </c>
      <c r="D2045" s="15">
        <f>[1]Hoja2!S2046</f>
        <v>1</v>
      </c>
      <c r="E2045" s="15" t="str">
        <f>[1]Hoja2!T2046</f>
        <v>3411789422102</v>
      </c>
      <c r="F2045" s="15"/>
      <c r="G2045" s="15" t="s">
        <v>20</v>
      </c>
      <c r="H2045" s="15"/>
      <c r="I2045" s="15"/>
      <c r="J2045" s="15">
        <f>[1]Hoja2!U2046</f>
        <v>0</v>
      </c>
      <c r="K2045" s="15">
        <f>[1]Hoja2!V2046</f>
        <v>1</v>
      </c>
      <c r="L2045" s="15">
        <f>[1]Hoja2!W2046</f>
        <v>0</v>
      </c>
      <c r="M2045" s="15">
        <f>[1]Hoja2!X2046</f>
        <v>0</v>
      </c>
      <c r="N2045" s="15">
        <f>[1]Hoja2!Y2046</f>
        <v>0</v>
      </c>
      <c r="O2045" s="15" t="str">
        <f>[1]Hoja2!Z2046</f>
        <v>SANTIAGO ATITLÁN</v>
      </c>
      <c r="P2045" s="15" t="str">
        <f>[1]Hoja2!AA2046</f>
        <v>SOLOLA</v>
      </c>
    </row>
    <row r="2046" spans="2:16" x14ac:dyDescent="0.25">
      <c r="B2046" s="15" t="str">
        <f>[1]Hoja2!Q2047</f>
        <v xml:space="preserve">GILMA ANABEL SANTIAGO GARCÍA </v>
      </c>
      <c r="C2046" s="15">
        <f>[1]Hoja2!R2047</f>
        <v>1</v>
      </c>
      <c r="D2046" s="15">
        <f>[1]Hoja2!S2047</f>
        <v>0</v>
      </c>
      <c r="E2046" s="15" t="str">
        <f>[1]Hoja2!T2047</f>
        <v>3109285081214</v>
      </c>
      <c r="F2046" s="15"/>
      <c r="G2046" s="15" t="s">
        <v>20</v>
      </c>
      <c r="H2046" s="15"/>
      <c r="I2046" s="15"/>
      <c r="J2046" s="15">
        <f>[1]Hoja2!U2047</f>
        <v>1</v>
      </c>
      <c r="K2046" s="15">
        <f>[1]Hoja2!V2047</f>
        <v>0</v>
      </c>
      <c r="L2046" s="15">
        <f>[1]Hoja2!W2047</f>
        <v>0</v>
      </c>
      <c r="M2046" s="15">
        <f>[1]Hoja2!X2047</f>
        <v>0</v>
      </c>
      <c r="N2046" s="15">
        <f>[1]Hoja2!Y2047</f>
        <v>0</v>
      </c>
      <c r="O2046" s="15" t="str">
        <f>[1]Hoja2!Z2047</f>
        <v>COMAPA</v>
      </c>
      <c r="P2046" s="15" t="str">
        <f>[1]Hoja2!AA2047</f>
        <v>JUTIAPA</v>
      </c>
    </row>
    <row r="2047" spans="2:16" x14ac:dyDescent="0.25">
      <c r="B2047" s="15" t="str">
        <f>[1]Hoja2!Q2048</f>
        <v xml:space="preserve">GISLENA YULIZA RAMIREZ GOMEZ </v>
      </c>
      <c r="C2047" s="15">
        <f>[1]Hoja2!R2048</f>
        <v>1</v>
      </c>
      <c r="D2047" s="15">
        <f>[1]Hoja2!S2048</f>
        <v>0</v>
      </c>
      <c r="E2047" s="15" t="str">
        <f>[1]Hoja2!T2048</f>
        <v>3744480190101</v>
      </c>
      <c r="F2047" s="15"/>
      <c r="G2047" s="15" t="s">
        <v>20</v>
      </c>
      <c r="H2047" s="15"/>
      <c r="I2047" s="15"/>
      <c r="J2047" s="15">
        <f>[1]Hoja2!U2048</f>
        <v>1</v>
      </c>
      <c r="K2047" s="15">
        <f>[1]Hoja2!V2048</f>
        <v>0</v>
      </c>
      <c r="L2047" s="15">
        <f>[1]Hoja2!W2048</f>
        <v>0</v>
      </c>
      <c r="M2047" s="15">
        <f>[1]Hoja2!X2048</f>
        <v>0</v>
      </c>
      <c r="N2047" s="15">
        <f>[1]Hoja2!Y2048</f>
        <v>0</v>
      </c>
      <c r="O2047" s="15" t="str">
        <f>[1]Hoja2!Z2048</f>
        <v>NUEVO PROGRESO</v>
      </c>
      <c r="P2047" s="15" t="str">
        <f>[1]Hoja2!AA2048</f>
        <v>SAN MARCOS</v>
      </c>
    </row>
    <row r="2048" spans="2:16" x14ac:dyDescent="0.25">
      <c r="B2048" s="15" t="str">
        <f>[1]Hoja2!Q2049</f>
        <v xml:space="preserve">GLADIS MARISOL BOL XOY </v>
      </c>
      <c r="C2048" s="15">
        <f>[1]Hoja2!R2049</f>
        <v>0</v>
      </c>
      <c r="D2048" s="15">
        <f>[1]Hoja2!S2049</f>
        <v>1</v>
      </c>
      <c r="E2048" s="15" t="str">
        <f>[1]Hoja2!T2049</f>
        <v>2868230471505</v>
      </c>
      <c r="F2048" s="15"/>
      <c r="G2048" s="15" t="s">
        <v>20</v>
      </c>
      <c r="H2048" s="15"/>
      <c r="I2048" s="15"/>
      <c r="J2048" s="15">
        <f>[1]Hoja2!U2049</f>
        <v>0</v>
      </c>
      <c r="K2048" s="15">
        <f>[1]Hoja2!V2049</f>
        <v>1</v>
      </c>
      <c r="L2048" s="15">
        <f>[1]Hoja2!W2049</f>
        <v>0</v>
      </c>
      <c r="M2048" s="15">
        <f>[1]Hoja2!X2049</f>
        <v>0</v>
      </c>
      <c r="N2048" s="15">
        <f>[1]Hoja2!Y2049</f>
        <v>0</v>
      </c>
      <c r="O2048" s="15" t="str">
        <f>[1]Hoja2!Z2049</f>
        <v>COBÁN</v>
      </c>
      <c r="P2048" s="15" t="str">
        <f>[1]Hoja2!AA2049</f>
        <v>ALTA VERAPAZ</v>
      </c>
    </row>
    <row r="2049" spans="2:16" x14ac:dyDescent="0.25">
      <c r="B2049" s="15" t="str">
        <f>[1]Hoja2!Q2050</f>
        <v xml:space="preserve">GLADYS YACENIA REYES GABRIEL </v>
      </c>
      <c r="C2049" s="15">
        <f>[1]Hoja2!R2050</f>
        <v>1</v>
      </c>
      <c r="D2049" s="15">
        <f>[1]Hoja2!S2050</f>
        <v>0</v>
      </c>
      <c r="E2049" s="15" t="str">
        <f>[1]Hoja2!T2050</f>
        <v>3448252050901</v>
      </c>
      <c r="F2049" s="15"/>
      <c r="G2049" s="15" t="s">
        <v>20</v>
      </c>
      <c r="H2049" s="15"/>
      <c r="I2049" s="15"/>
      <c r="J2049" s="15">
        <f>[1]Hoja2!U2050</f>
        <v>1</v>
      </c>
      <c r="K2049" s="15">
        <f>[1]Hoja2!V2050</f>
        <v>0</v>
      </c>
      <c r="L2049" s="15">
        <f>[1]Hoja2!W2050</f>
        <v>0</v>
      </c>
      <c r="M2049" s="15">
        <f>[1]Hoja2!X2050</f>
        <v>0</v>
      </c>
      <c r="N2049" s="15">
        <f>[1]Hoja2!Y2050</f>
        <v>0</v>
      </c>
      <c r="O2049" s="15" t="str">
        <f>[1]Hoja2!Z2050</f>
        <v>MORAZÁN</v>
      </c>
      <c r="P2049" s="15" t="str">
        <f>[1]Hoja2!AA2050</f>
        <v>EL PROGRESO</v>
      </c>
    </row>
    <row r="2050" spans="2:16" x14ac:dyDescent="0.25">
      <c r="B2050" s="15" t="str">
        <f>[1]Hoja2!Q2051</f>
        <v xml:space="preserve">GLENDA LORENA YAXCAL BOL </v>
      </c>
      <c r="C2050" s="15">
        <f>[1]Hoja2!R2051</f>
        <v>1</v>
      </c>
      <c r="D2050" s="15">
        <f>[1]Hoja2!S2051</f>
        <v>0</v>
      </c>
      <c r="E2050" s="15" t="str">
        <f>[1]Hoja2!T2051</f>
        <v>3292297371104</v>
      </c>
      <c r="F2050" s="15"/>
      <c r="G2050" s="15" t="s">
        <v>20</v>
      </c>
      <c r="H2050" s="15"/>
      <c r="I2050" s="15"/>
      <c r="J2050" s="15">
        <f>[1]Hoja2!U2051</f>
        <v>0</v>
      </c>
      <c r="K2050" s="15">
        <f>[1]Hoja2!V2051</f>
        <v>1</v>
      </c>
      <c r="L2050" s="15">
        <f>[1]Hoja2!W2051</f>
        <v>0</v>
      </c>
      <c r="M2050" s="15">
        <f>[1]Hoja2!X2051</f>
        <v>0</v>
      </c>
      <c r="N2050" s="15">
        <f>[1]Hoja2!Y2051</f>
        <v>0</v>
      </c>
      <c r="O2050" s="15" t="str">
        <f>[1]Hoja2!Z2051</f>
        <v>SAYAXCHÉ</v>
      </c>
      <c r="P2050" s="15" t="str">
        <f>[1]Hoja2!AA2051</f>
        <v>PETEN</v>
      </c>
    </row>
    <row r="2051" spans="2:16" x14ac:dyDescent="0.25">
      <c r="B2051" s="15" t="str">
        <f>[1]Hoja2!Q2052</f>
        <v xml:space="preserve">GLENDA YAMILETH NAJERA MENDEZ </v>
      </c>
      <c r="C2051" s="15">
        <f>[1]Hoja2!R2052</f>
        <v>1</v>
      </c>
      <c r="D2051" s="15">
        <f>[1]Hoja2!S2052</f>
        <v>0</v>
      </c>
      <c r="E2051" s="15" t="str">
        <f>[1]Hoja2!T2052</f>
        <v>2742124122101</v>
      </c>
      <c r="F2051" s="15"/>
      <c r="G2051" s="15" t="s">
        <v>20</v>
      </c>
      <c r="H2051" s="15"/>
      <c r="I2051" s="15"/>
      <c r="J2051" s="15">
        <f>[1]Hoja2!U2052</f>
        <v>1</v>
      </c>
      <c r="K2051" s="15">
        <f>[1]Hoja2!V2052</f>
        <v>0</v>
      </c>
      <c r="L2051" s="15">
        <f>[1]Hoja2!W2052</f>
        <v>0</v>
      </c>
      <c r="M2051" s="15">
        <f>[1]Hoja2!X2052</f>
        <v>0</v>
      </c>
      <c r="N2051" s="15">
        <f>[1]Hoja2!Y2052</f>
        <v>0</v>
      </c>
      <c r="O2051" s="15" t="str">
        <f>[1]Hoja2!Z2052</f>
        <v>SAN CARLOS ALZATATE</v>
      </c>
      <c r="P2051" s="15" t="str">
        <f>[1]Hoja2!AA2052</f>
        <v>JALAPA</v>
      </c>
    </row>
    <row r="2052" spans="2:16" x14ac:dyDescent="0.25">
      <c r="B2052" s="15" t="str">
        <f>[1]Hoja2!Q2053</f>
        <v xml:space="preserve">GLENDY MARIA MARLENY TOJIN IMUL </v>
      </c>
      <c r="C2052" s="15">
        <f>[1]Hoja2!R2053</f>
        <v>1</v>
      </c>
      <c r="D2052" s="15">
        <f>[1]Hoja2!S2053</f>
        <v>0</v>
      </c>
      <c r="E2052" s="15" t="str">
        <f>[1]Hoja2!T2053</f>
        <v>3046445600115</v>
      </c>
      <c r="F2052" s="15"/>
      <c r="G2052" s="15" t="s">
        <v>20</v>
      </c>
      <c r="H2052" s="15"/>
      <c r="I2052" s="15"/>
      <c r="J2052" s="15">
        <f>[1]Hoja2!U2053</f>
        <v>1</v>
      </c>
      <c r="K2052" s="15">
        <f>[1]Hoja2!V2053</f>
        <v>0</v>
      </c>
      <c r="L2052" s="15">
        <f>[1]Hoja2!W2053</f>
        <v>0</v>
      </c>
      <c r="M2052" s="15">
        <f>[1]Hoja2!X2053</f>
        <v>0</v>
      </c>
      <c r="N2052" s="15">
        <f>[1]Hoja2!Y2053</f>
        <v>0</v>
      </c>
      <c r="O2052" s="15" t="str">
        <f>[1]Hoja2!Z2053</f>
        <v>SANARATE</v>
      </c>
      <c r="P2052" s="15" t="str">
        <f>[1]Hoja2!AA2053</f>
        <v>EL PROGRESO</v>
      </c>
    </row>
    <row r="2053" spans="2:16" x14ac:dyDescent="0.25">
      <c r="B2053" s="15" t="str">
        <f>[1]Hoja2!Q2054</f>
        <v xml:space="preserve">GLENDY MARIBEL CARRILLO JOJ </v>
      </c>
      <c r="C2053" s="15">
        <f>[1]Hoja2!R2054</f>
        <v>1</v>
      </c>
      <c r="D2053" s="15">
        <f>[1]Hoja2!S2054</f>
        <v>0</v>
      </c>
      <c r="E2053" s="15" t="str">
        <f>[1]Hoja2!T2054</f>
        <v>3366716601905</v>
      </c>
      <c r="F2053" s="15"/>
      <c r="G2053" s="15" t="s">
        <v>20</v>
      </c>
      <c r="H2053" s="15"/>
      <c r="I2053" s="15"/>
      <c r="J2053" s="15">
        <f>[1]Hoja2!U2054</f>
        <v>0</v>
      </c>
      <c r="K2053" s="15">
        <f>[1]Hoja2!V2054</f>
        <v>1</v>
      </c>
      <c r="L2053" s="15">
        <f>[1]Hoja2!W2054</f>
        <v>0</v>
      </c>
      <c r="M2053" s="15">
        <f>[1]Hoja2!X2054</f>
        <v>0</v>
      </c>
      <c r="N2053" s="15">
        <f>[1]Hoja2!Y2054</f>
        <v>0</v>
      </c>
      <c r="O2053" s="15" t="str">
        <f>[1]Hoja2!Z2054</f>
        <v>EL PALMAR</v>
      </c>
      <c r="P2053" s="15" t="str">
        <f>[1]Hoja2!AA2054</f>
        <v>QUETZALTENANGO</v>
      </c>
    </row>
    <row r="2054" spans="2:16" x14ac:dyDescent="0.25">
      <c r="B2054" s="15" t="str">
        <f>[1]Hoja2!Q2055</f>
        <v xml:space="preserve">GLENDY SUSANA MARIBEL CHIQUIN CUCUL </v>
      </c>
      <c r="C2054" s="15">
        <f>[1]Hoja2!R2055</f>
        <v>1</v>
      </c>
      <c r="D2054" s="15">
        <f>[1]Hoja2!S2055</f>
        <v>0</v>
      </c>
      <c r="E2054" s="15" t="str">
        <f>[1]Hoja2!T2055</f>
        <v>3131653000901</v>
      </c>
      <c r="F2054" s="15"/>
      <c r="G2054" s="15" t="s">
        <v>20</v>
      </c>
      <c r="H2054" s="15"/>
      <c r="I2054" s="15"/>
      <c r="J2054" s="15">
        <f>[1]Hoja2!U2055</f>
        <v>0</v>
      </c>
      <c r="K2054" s="15">
        <f>[1]Hoja2!V2055</f>
        <v>1</v>
      </c>
      <c r="L2054" s="15">
        <f>[1]Hoja2!W2055</f>
        <v>0</v>
      </c>
      <c r="M2054" s="15">
        <f>[1]Hoja2!X2055</f>
        <v>0</v>
      </c>
      <c r="N2054" s="15">
        <f>[1]Hoja2!Y2055</f>
        <v>0</v>
      </c>
      <c r="O2054" s="15" t="str">
        <f>[1]Hoja2!Z2055</f>
        <v>SAN BENITO</v>
      </c>
      <c r="P2054" s="15" t="str">
        <f>[1]Hoja2!AA2055</f>
        <v>PETEN</v>
      </c>
    </row>
    <row r="2055" spans="2:16" x14ac:dyDescent="0.25">
      <c r="B2055" s="15" t="str">
        <f>[1]Hoja2!Q2056</f>
        <v xml:space="preserve">GLORIA GRACIELA LEMUS XOIM </v>
      </c>
      <c r="C2055" s="15">
        <f>[1]Hoja2!R2056</f>
        <v>1</v>
      </c>
      <c r="D2055" s="15">
        <f>[1]Hoja2!S2056</f>
        <v>0</v>
      </c>
      <c r="E2055" s="15" t="str">
        <f>[1]Hoja2!T2056</f>
        <v>3144650570502</v>
      </c>
      <c r="F2055" s="15"/>
      <c r="G2055" s="15" t="s">
        <v>20</v>
      </c>
      <c r="H2055" s="15"/>
      <c r="I2055" s="15"/>
      <c r="J2055" s="15">
        <f>[1]Hoja2!U2056</f>
        <v>0</v>
      </c>
      <c r="K2055" s="15">
        <f>[1]Hoja2!V2056</f>
        <v>1</v>
      </c>
      <c r="L2055" s="15">
        <f>[1]Hoja2!W2056</f>
        <v>0</v>
      </c>
      <c r="M2055" s="15">
        <f>[1]Hoja2!X2056</f>
        <v>0</v>
      </c>
      <c r="N2055" s="15">
        <f>[1]Hoja2!Y2056</f>
        <v>0</v>
      </c>
      <c r="O2055" s="15" t="str">
        <f>[1]Hoja2!Z2056</f>
        <v>CHICAMÁN</v>
      </c>
      <c r="P2055" s="15" t="str">
        <f>[1]Hoja2!AA2056</f>
        <v>QUICHE</v>
      </c>
    </row>
    <row r="2056" spans="2:16" x14ac:dyDescent="0.25">
      <c r="B2056" s="15" t="str">
        <f>[1]Hoja2!Q2057</f>
        <v xml:space="preserve">GLORIA MALDONADO FELIPE </v>
      </c>
      <c r="C2056" s="15">
        <f>[1]Hoja2!R2057</f>
        <v>1</v>
      </c>
      <c r="D2056" s="15">
        <f>[1]Hoja2!S2057</f>
        <v>0</v>
      </c>
      <c r="E2056" s="15" t="str">
        <f>[1]Hoja2!T2057</f>
        <v>3361556621904</v>
      </c>
      <c r="F2056" s="15"/>
      <c r="G2056" s="15" t="s">
        <v>20</v>
      </c>
      <c r="H2056" s="15"/>
      <c r="I2056" s="15"/>
      <c r="J2056" s="15">
        <f>[1]Hoja2!U2057</f>
        <v>0</v>
      </c>
      <c r="K2056" s="15">
        <f>[1]Hoja2!V2057</f>
        <v>1</v>
      </c>
      <c r="L2056" s="15">
        <f>[1]Hoja2!W2057</f>
        <v>0</v>
      </c>
      <c r="M2056" s="15">
        <f>[1]Hoja2!X2057</f>
        <v>0</v>
      </c>
      <c r="N2056" s="15">
        <f>[1]Hoja2!Y2057</f>
        <v>0</v>
      </c>
      <c r="O2056" s="15" t="str">
        <f>[1]Hoja2!Z2057</f>
        <v>SAN ILDEFONSO IXTAHUACÁN</v>
      </c>
      <c r="P2056" s="15" t="str">
        <f>[1]Hoja2!AA2057</f>
        <v>HUEHUETENANGO</v>
      </c>
    </row>
    <row r="2057" spans="2:16" x14ac:dyDescent="0.25">
      <c r="B2057" s="15" t="str">
        <f>[1]Hoja2!Q2058</f>
        <v xml:space="preserve">GLORIA MARGARITA DE LEON MENENDEZ BORRAYO </v>
      </c>
      <c r="C2057" s="15">
        <f>[1]Hoja2!R2058</f>
        <v>1</v>
      </c>
      <c r="D2057" s="15">
        <f>[1]Hoja2!S2058</f>
        <v>0</v>
      </c>
      <c r="E2057" s="15" t="str">
        <f>[1]Hoja2!T2058</f>
        <v>2775154080717</v>
      </c>
      <c r="F2057" s="15"/>
      <c r="G2057" s="15" t="s">
        <v>20</v>
      </c>
      <c r="H2057" s="15"/>
      <c r="I2057" s="15"/>
      <c r="J2057" s="15">
        <f>[1]Hoja2!U2058</f>
        <v>1</v>
      </c>
      <c r="K2057" s="15">
        <f>[1]Hoja2!V2058</f>
        <v>0</v>
      </c>
      <c r="L2057" s="15">
        <f>[1]Hoja2!W2058</f>
        <v>0</v>
      </c>
      <c r="M2057" s="15">
        <f>[1]Hoja2!X2058</f>
        <v>0</v>
      </c>
      <c r="N2057" s="15">
        <f>[1]Hoja2!Y2058</f>
        <v>0</v>
      </c>
      <c r="O2057" s="15" t="str">
        <f>[1]Hoja2!Z2058</f>
        <v>NUEVA CONCEPCIÓN</v>
      </c>
      <c r="P2057" s="15" t="str">
        <f>[1]Hoja2!AA2058</f>
        <v>ESCUINTLA</v>
      </c>
    </row>
    <row r="2058" spans="2:16" x14ac:dyDescent="0.25">
      <c r="B2058" s="15" t="str">
        <f>[1]Hoja2!Q2059</f>
        <v xml:space="preserve">GLORIA MARISOL HERNANDEZ LOPEZ </v>
      </c>
      <c r="C2058" s="15">
        <f>[1]Hoja2!R2059</f>
        <v>1</v>
      </c>
      <c r="D2058" s="15">
        <f>[1]Hoja2!S2059</f>
        <v>0</v>
      </c>
      <c r="E2058" s="15" t="str">
        <f>[1]Hoja2!T2059</f>
        <v>3418641102107</v>
      </c>
      <c r="F2058" s="15"/>
      <c r="G2058" s="15" t="s">
        <v>20</v>
      </c>
      <c r="H2058" s="15"/>
      <c r="I2058" s="15"/>
      <c r="J2058" s="15">
        <f>[1]Hoja2!U2059</f>
        <v>0</v>
      </c>
      <c r="K2058" s="15">
        <f>[1]Hoja2!V2059</f>
        <v>0</v>
      </c>
      <c r="L2058" s="15">
        <f>[1]Hoja2!W2059</f>
        <v>1</v>
      </c>
      <c r="M2058" s="15">
        <f>[1]Hoja2!X2059</f>
        <v>0</v>
      </c>
      <c r="N2058" s="15">
        <f>[1]Hoja2!Y2059</f>
        <v>0</v>
      </c>
      <c r="O2058" s="15" t="str">
        <f>[1]Hoja2!Z2059</f>
        <v>MATAQUESCUINTLA</v>
      </c>
      <c r="P2058" s="15" t="str">
        <f>[1]Hoja2!AA2059</f>
        <v>JALAPA</v>
      </c>
    </row>
    <row r="2059" spans="2:16" x14ac:dyDescent="0.25">
      <c r="B2059" s="15" t="str">
        <f>[1]Hoja2!Q2060</f>
        <v xml:space="preserve">GLORIA ROCIO ZABALETA RODRÍGUEZ </v>
      </c>
      <c r="C2059" s="15">
        <f>[1]Hoja2!R2060</f>
        <v>1</v>
      </c>
      <c r="D2059" s="15">
        <f>[1]Hoja2!S2060</f>
        <v>0</v>
      </c>
      <c r="E2059" s="15" t="str">
        <f>[1]Hoja2!T2060</f>
        <v>2906470611411</v>
      </c>
      <c r="F2059" s="15"/>
      <c r="G2059" s="15" t="s">
        <v>20</v>
      </c>
      <c r="H2059" s="15"/>
      <c r="I2059" s="15"/>
      <c r="J2059" s="15">
        <f>[1]Hoja2!U2060</f>
        <v>1</v>
      </c>
      <c r="K2059" s="15">
        <f>[1]Hoja2!V2060</f>
        <v>0</v>
      </c>
      <c r="L2059" s="15">
        <f>[1]Hoja2!W2060</f>
        <v>0</v>
      </c>
      <c r="M2059" s="15">
        <f>[1]Hoja2!X2060</f>
        <v>0</v>
      </c>
      <c r="N2059" s="15">
        <f>[1]Hoja2!Y2060</f>
        <v>0</v>
      </c>
      <c r="O2059" s="15" t="str">
        <f>[1]Hoja2!Z2060</f>
        <v>LOS AMATES</v>
      </c>
      <c r="P2059" s="15" t="str">
        <f>[1]Hoja2!AA2060</f>
        <v>IZABAL</v>
      </c>
    </row>
    <row r="2060" spans="2:16" x14ac:dyDescent="0.25">
      <c r="B2060" s="15" t="str">
        <f>[1]Hoja2!Q2061</f>
        <v xml:space="preserve">GRACIELA VERONICA RAMIREZ CABRERA </v>
      </c>
      <c r="C2060" s="15">
        <f>[1]Hoja2!R2061</f>
        <v>1</v>
      </c>
      <c r="D2060" s="15">
        <f>[1]Hoja2!S2061</f>
        <v>0</v>
      </c>
      <c r="E2060" s="15" t="str">
        <f>[1]Hoja2!T2061</f>
        <v>2982634750401</v>
      </c>
      <c r="F2060" s="15"/>
      <c r="G2060" s="15" t="s">
        <v>20</v>
      </c>
      <c r="H2060" s="15"/>
      <c r="I2060" s="15"/>
      <c r="J2060" s="15">
        <f>[1]Hoja2!U2061</f>
        <v>1</v>
      </c>
      <c r="K2060" s="15">
        <f>[1]Hoja2!V2061</f>
        <v>0</v>
      </c>
      <c r="L2060" s="15">
        <f>[1]Hoja2!W2061</f>
        <v>0</v>
      </c>
      <c r="M2060" s="15">
        <f>[1]Hoja2!X2061</f>
        <v>0</v>
      </c>
      <c r="N2060" s="15">
        <f>[1]Hoja2!Y2061</f>
        <v>0</v>
      </c>
      <c r="O2060" s="15" t="str">
        <f>[1]Hoja2!Z2061</f>
        <v>LIVINGSTON</v>
      </c>
      <c r="P2060" s="15" t="str">
        <f>[1]Hoja2!AA2061</f>
        <v>IZABAL</v>
      </c>
    </row>
    <row r="2061" spans="2:16" x14ac:dyDescent="0.25">
      <c r="B2061" s="15" t="str">
        <f>[1]Hoja2!Q2062</f>
        <v xml:space="preserve">GRECIA PRISCILA VIRULA VASQUEZ </v>
      </c>
      <c r="C2061" s="15">
        <f>[1]Hoja2!R2062</f>
        <v>1</v>
      </c>
      <c r="D2061" s="15">
        <f>[1]Hoja2!S2062</f>
        <v>0</v>
      </c>
      <c r="E2061" s="15" t="str">
        <f>[1]Hoja2!T2062</f>
        <v>3148942921421</v>
      </c>
      <c r="F2061" s="15"/>
      <c r="G2061" s="15" t="s">
        <v>20</v>
      </c>
      <c r="H2061" s="15"/>
      <c r="I2061" s="15"/>
      <c r="J2061" s="15">
        <f>[1]Hoja2!U2062</f>
        <v>1</v>
      </c>
      <c r="K2061" s="15">
        <f>[1]Hoja2!V2062</f>
        <v>0</v>
      </c>
      <c r="L2061" s="15">
        <f>[1]Hoja2!W2062</f>
        <v>0</v>
      </c>
      <c r="M2061" s="15">
        <f>[1]Hoja2!X2062</f>
        <v>0</v>
      </c>
      <c r="N2061" s="15">
        <f>[1]Hoja2!Y2062</f>
        <v>0</v>
      </c>
      <c r="O2061" s="15" t="str">
        <f>[1]Hoja2!Z2062</f>
        <v>JUTIAPA</v>
      </c>
      <c r="P2061" s="15" t="str">
        <f>[1]Hoja2!AA2062</f>
        <v>JUTIAPA</v>
      </c>
    </row>
    <row r="2062" spans="2:16" x14ac:dyDescent="0.25">
      <c r="B2062" s="15" t="str">
        <f>[1]Hoja2!Q2063</f>
        <v xml:space="preserve">GREICY MARIELA CARDONA GUTIERREZ </v>
      </c>
      <c r="C2062" s="15">
        <f>[1]Hoja2!R2063</f>
        <v>1</v>
      </c>
      <c r="D2062" s="15">
        <f>[1]Hoja2!S2063</f>
        <v>0</v>
      </c>
      <c r="E2062" s="15" t="str">
        <f>[1]Hoja2!T2063</f>
        <v>3547060200101</v>
      </c>
      <c r="F2062" s="15"/>
      <c r="G2062" s="15" t="s">
        <v>20</v>
      </c>
      <c r="H2062" s="15"/>
      <c r="I2062" s="15"/>
      <c r="J2062" s="15">
        <f>[1]Hoja2!U2063</f>
        <v>1</v>
      </c>
      <c r="K2062" s="15">
        <f>[1]Hoja2!V2063</f>
        <v>0</v>
      </c>
      <c r="L2062" s="15">
        <f>[1]Hoja2!W2063</f>
        <v>0</v>
      </c>
      <c r="M2062" s="15">
        <f>[1]Hoja2!X2063</f>
        <v>0</v>
      </c>
      <c r="N2062" s="15">
        <f>[1]Hoja2!Y2063</f>
        <v>0</v>
      </c>
      <c r="O2062" s="15" t="str">
        <f>[1]Hoja2!Z2063</f>
        <v>SANSARE</v>
      </c>
      <c r="P2062" s="15" t="str">
        <f>[1]Hoja2!AA2063</f>
        <v>EL PROGRESO</v>
      </c>
    </row>
    <row r="2063" spans="2:16" x14ac:dyDescent="0.25">
      <c r="B2063" s="15" t="str">
        <f>[1]Hoja2!Q2064</f>
        <v xml:space="preserve">GRETEL MARIBEL CONTRERAS PEREZ </v>
      </c>
      <c r="C2063" s="15">
        <f>[1]Hoja2!R2064</f>
        <v>1</v>
      </c>
      <c r="D2063" s="15">
        <f>[1]Hoja2!S2064</f>
        <v>0</v>
      </c>
      <c r="E2063" s="15" t="str">
        <f>[1]Hoja2!T2064</f>
        <v>3031112590108</v>
      </c>
      <c r="F2063" s="15"/>
      <c r="G2063" s="15" t="s">
        <v>20</v>
      </c>
      <c r="H2063" s="15"/>
      <c r="I2063" s="15"/>
      <c r="J2063" s="15">
        <f>[1]Hoja2!U2064</f>
        <v>1</v>
      </c>
      <c r="K2063" s="15">
        <f>[1]Hoja2!V2064</f>
        <v>0</v>
      </c>
      <c r="L2063" s="15">
        <f>[1]Hoja2!W2064</f>
        <v>0</v>
      </c>
      <c r="M2063" s="15">
        <f>[1]Hoja2!X2064</f>
        <v>0</v>
      </c>
      <c r="N2063" s="15">
        <f>[1]Hoja2!Y2064</f>
        <v>0</v>
      </c>
      <c r="O2063" s="15" t="str">
        <f>[1]Hoja2!Z2064</f>
        <v>SAN SEBASTIÁN HUEHUETENANGO</v>
      </c>
      <c r="P2063" s="15" t="str">
        <f>[1]Hoja2!AA2064</f>
        <v>HUEHUETENANGO</v>
      </c>
    </row>
    <row r="2064" spans="2:16" x14ac:dyDescent="0.25">
      <c r="B2064" s="15" t="str">
        <f>[1]Hoja2!Q2065</f>
        <v xml:space="preserve">GRIZLY JUDITH MATIAS GONZALEZ </v>
      </c>
      <c r="C2064" s="15">
        <f>[1]Hoja2!R2065</f>
        <v>1</v>
      </c>
      <c r="D2064" s="15">
        <f>[1]Hoja2!S2065</f>
        <v>0</v>
      </c>
      <c r="E2064" s="15" t="str">
        <f>[1]Hoja2!T2065</f>
        <v>2761362330101</v>
      </c>
      <c r="F2064" s="15"/>
      <c r="G2064" s="15" t="s">
        <v>20</v>
      </c>
      <c r="H2064" s="15"/>
      <c r="I2064" s="15"/>
      <c r="J2064" s="15">
        <f>[1]Hoja2!U2065</f>
        <v>1</v>
      </c>
      <c r="K2064" s="15">
        <f>[1]Hoja2!V2065</f>
        <v>0</v>
      </c>
      <c r="L2064" s="15">
        <f>[1]Hoja2!W2065</f>
        <v>0</v>
      </c>
      <c r="M2064" s="15">
        <f>[1]Hoja2!X2065</f>
        <v>0</v>
      </c>
      <c r="N2064" s="15">
        <f>[1]Hoja2!Y2065</f>
        <v>0</v>
      </c>
      <c r="O2064" s="15" t="str">
        <f>[1]Hoja2!Z2065</f>
        <v>SANTA LUCÍA COTZUMALGUAPA</v>
      </c>
      <c r="P2064" s="15" t="str">
        <f>[1]Hoja2!AA2065</f>
        <v>ESCUINTLA</v>
      </c>
    </row>
    <row r="2065" spans="2:16" x14ac:dyDescent="0.25">
      <c r="B2065" s="15" t="str">
        <f>[1]Hoja2!Q2066</f>
        <v xml:space="preserve">GUADALUPE ELISEA MIGUEL ROS </v>
      </c>
      <c r="C2065" s="15">
        <f>[1]Hoja2!R2066</f>
        <v>1</v>
      </c>
      <c r="D2065" s="15">
        <f>[1]Hoja2!S2066</f>
        <v>0</v>
      </c>
      <c r="E2065" s="15" t="str">
        <f>[1]Hoja2!T2066</f>
        <v>2981930000102</v>
      </c>
      <c r="F2065" s="15"/>
      <c r="G2065" s="15" t="s">
        <v>20</v>
      </c>
      <c r="H2065" s="15"/>
      <c r="I2065" s="15"/>
      <c r="J2065" s="15">
        <f>[1]Hoja2!U2066</f>
        <v>0</v>
      </c>
      <c r="K2065" s="15">
        <f>[1]Hoja2!V2066</f>
        <v>1</v>
      </c>
      <c r="L2065" s="15">
        <f>[1]Hoja2!W2066</f>
        <v>0</v>
      </c>
      <c r="M2065" s="15">
        <f>[1]Hoja2!X2066</f>
        <v>0</v>
      </c>
      <c r="N2065" s="15">
        <f>[1]Hoja2!Y2066</f>
        <v>0</v>
      </c>
      <c r="O2065" s="15" t="str">
        <f>[1]Hoja2!Z2066</f>
        <v>JACALTENANGO</v>
      </c>
      <c r="P2065" s="15" t="str">
        <f>[1]Hoja2!AA2066</f>
        <v>HUEHUETENANGO</v>
      </c>
    </row>
    <row r="2066" spans="2:16" x14ac:dyDescent="0.25">
      <c r="B2066" s="15" t="str">
        <f>[1]Hoja2!Q2067</f>
        <v xml:space="preserve">GUADALUPE YESENIA LÓPEZ GONZÁLEZ </v>
      </c>
      <c r="C2066" s="15">
        <f>[1]Hoja2!R2067</f>
        <v>1</v>
      </c>
      <c r="D2066" s="15">
        <f>[1]Hoja2!S2067</f>
        <v>0</v>
      </c>
      <c r="E2066" s="15" t="str">
        <f>[1]Hoja2!T2067</f>
        <v>2733047712208</v>
      </c>
      <c r="F2066" s="15"/>
      <c r="G2066" s="15" t="s">
        <v>20</v>
      </c>
      <c r="H2066" s="15"/>
      <c r="I2066" s="15"/>
      <c r="J2066" s="15">
        <f>[1]Hoja2!U2067</f>
        <v>1</v>
      </c>
      <c r="K2066" s="15">
        <f>[1]Hoja2!V2067</f>
        <v>0</v>
      </c>
      <c r="L2066" s="15">
        <f>[1]Hoja2!W2067</f>
        <v>0</v>
      </c>
      <c r="M2066" s="15">
        <f>[1]Hoja2!X2067</f>
        <v>0</v>
      </c>
      <c r="N2066" s="15">
        <f>[1]Hoja2!Y2067</f>
        <v>0</v>
      </c>
      <c r="O2066" s="15" t="str">
        <f>[1]Hoja2!Z2067</f>
        <v>CONGUACO</v>
      </c>
      <c r="P2066" s="15" t="str">
        <f>[1]Hoja2!AA2067</f>
        <v>JUTIAPA</v>
      </c>
    </row>
    <row r="2067" spans="2:16" x14ac:dyDescent="0.25">
      <c r="B2067" s="15" t="str">
        <f>[1]Hoja2!Q2068</f>
        <v xml:space="preserve">GUSTAVO ADOLFO RAMÍREZ MEJÍA </v>
      </c>
      <c r="C2067" s="15">
        <f>[1]Hoja2!R2068</f>
        <v>0</v>
      </c>
      <c r="D2067" s="15">
        <f>[1]Hoja2!S2068</f>
        <v>1</v>
      </c>
      <c r="E2067" s="15" t="str">
        <f>[1]Hoja2!T2068</f>
        <v>3019359470101</v>
      </c>
      <c r="F2067" s="15"/>
      <c r="G2067" s="15" t="s">
        <v>20</v>
      </c>
      <c r="H2067" s="15"/>
      <c r="I2067" s="15"/>
      <c r="J2067" s="15">
        <f>[1]Hoja2!U2068</f>
        <v>1</v>
      </c>
      <c r="K2067" s="15">
        <f>[1]Hoja2!V2068</f>
        <v>0</v>
      </c>
      <c r="L2067" s="15">
        <f>[1]Hoja2!W2068</f>
        <v>0</v>
      </c>
      <c r="M2067" s="15">
        <f>[1]Hoja2!X2068</f>
        <v>0</v>
      </c>
      <c r="N2067" s="15">
        <f>[1]Hoja2!Y2068</f>
        <v>0</v>
      </c>
      <c r="O2067" s="15" t="str">
        <f>[1]Hoja2!Z2068</f>
        <v>CHIQUIMULA</v>
      </c>
      <c r="P2067" s="15" t="str">
        <f>[1]Hoja2!AA2068</f>
        <v>CHIQUIMULA</v>
      </c>
    </row>
    <row r="2068" spans="2:16" x14ac:dyDescent="0.25">
      <c r="B2068" s="15" t="str">
        <f>[1]Hoja2!Q2069</f>
        <v xml:space="preserve">HAILIE ALEXANDRA QUIROA OLIVA </v>
      </c>
      <c r="C2068" s="15">
        <f>[1]Hoja2!R2069</f>
        <v>1</v>
      </c>
      <c r="D2068" s="15">
        <f>[1]Hoja2!S2069</f>
        <v>0</v>
      </c>
      <c r="E2068" s="15" t="str">
        <f>[1]Hoja2!T2069</f>
        <v>3427531342205</v>
      </c>
      <c r="F2068" s="15"/>
      <c r="G2068" s="15" t="s">
        <v>20</v>
      </c>
      <c r="H2068" s="15"/>
      <c r="I2068" s="15"/>
      <c r="J2068" s="15">
        <f>[1]Hoja2!U2069</f>
        <v>1</v>
      </c>
      <c r="K2068" s="15">
        <f>[1]Hoja2!V2069</f>
        <v>0</v>
      </c>
      <c r="L2068" s="15">
        <f>[1]Hoja2!W2069</f>
        <v>0</v>
      </c>
      <c r="M2068" s="15">
        <f>[1]Hoja2!X2069</f>
        <v>0</v>
      </c>
      <c r="N2068" s="15">
        <f>[1]Hoja2!Y2069</f>
        <v>0</v>
      </c>
      <c r="O2068" s="15" t="str">
        <f>[1]Hoja2!Z2069</f>
        <v>ZACAPA</v>
      </c>
      <c r="P2068" s="15" t="str">
        <f>[1]Hoja2!AA2069</f>
        <v>ZACAPA</v>
      </c>
    </row>
    <row r="2069" spans="2:16" x14ac:dyDescent="0.25">
      <c r="B2069" s="15" t="str">
        <f>[1]Hoja2!Q2070</f>
        <v xml:space="preserve">HANDRY PAOLA ALVAREZ MORALES </v>
      </c>
      <c r="C2069" s="15">
        <f>[1]Hoja2!R2070</f>
        <v>1</v>
      </c>
      <c r="D2069" s="15">
        <f>[1]Hoja2!S2070</f>
        <v>0</v>
      </c>
      <c r="E2069" s="15" t="str">
        <f>[1]Hoja2!T2070</f>
        <v>3154397181501</v>
      </c>
      <c r="F2069" s="15"/>
      <c r="G2069" s="15" t="s">
        <v>20</v>
      </c>
      <c r="H2069" s="15"/>
      <c r="I2069" s="15"/>
      <c r="J2069" s="15">
        <f>[1]Hoja2!U2070</f>
        <v>1</v>
      </c>
      <c r="K2069" s="15">
        <f>[1]Hoja2!V2070</f>
        <v>0</v>
      </c>
      <c r="L2069" s="15">
        <f>[1]Hoja2!W2070</f>
        <v>0</v>
      </c>
      <c r="M2069" s="15">
        <f>[1]Hoja2!X2070</f>
        <v>0</v>
      </c>
      <c r="N2069" s="15">
        <f>[1]Hoja2!Y2070</f>
        <v>0</v>
      </c>
      <c r="O2069" s="15" t="str">
        <f>[1]Hoja2!Z2070</f>
        <v>SAN PEDRO PINULA</v>
      </c>
      <c r="P2069" s="15" t="str">
        <f>[1]Hoja2!AA2070</f>
        <v>JALAPA</v>
      </c>
    </row>
    <row r="2070" spans="2:16" x14ac:dyDescent="0.25">
      <c r="B2070" s="15" t="str">
        <f>[1]Hoja2!Q2071</f>
        <v xml:space="preserve">HANNEY DAISA DIVAS GUTIERREZ </v>
      </c>
      <c r="C2070" s="15">
        <f>[1]Hoja2!R2071</f>
        <v>1</v>
      </c>
      <c r="D2070" s="15">
        <f>[1]Hoja2!S2071</f>
        <v>0</v>
      </c>
      <c r="E2070" s="15" t="str">
        <f>[1]Hoja2!T2071</f>
        <v>2557287780713</v>
      </c>
      <c r="F2070" s="15"/>
      <c r="G2070" s="15" t="s">
        <v>20</v>
      </c>
      <c r="H2070" s="15"/>
      <c r="I2070" s="15"/>
      <c r="J2070" s="15">
        <f>[1]Hoja2!U2071</f>
        <v>1</v>
      </c>
      <c r="K2070" s="15">
        <f>[1]Hoja2!V2071</f>
        <v>0</v>
      </c>
      <c r="L2070" s="15">
        <f>[1]Hoja2!W2071</f>
        <v>0</v>
      </c>
      <c r="M2070" s="15">
        <f>[1]Hoja2!X2071</f>
        <v>0</v>
      </c>
      <c r="N2070" s="15">
        <f>[1]Hoja2!Y2071</f>
        <v>0</v>
      </c>
      <c r="O2070" s="15" t="str">
        <f>[1]Hoja2!Z2071</f>
        <v>LA LIBERTAD</v>
      </c>
      <c r="P2070" s="15" t="str">
        <f>[1]Hoja2!AA2071</f>
        <v>PETEN</v>
      </c>
    </row>
    <row r="2071" spans="2:16" x14ac:dyDescent="0.25">
      <c r="B2071" s="15" t="str">
        <f>[1]Hoja2!Q2072</f>
        <v xml:space="preserve">HARRENSON JUAN CHAVEZ Y CHAVEZ </v>
      </c>
      <c r="C2071" s="15">
        <f>[1]Hoja2!R2072</f>
        <v>0</v>
      </c>
      <c r="D2071" s="15">
        <f>[1]Hoja2!S2072</f>
        <v>1</v>
      </c>
      <c r="E2071" s="15" t="str">
        <f>[1]Hoja2!T2072</f>
        <v>3190260510719</v>
      </c>
      <c r="F2071" s="15"/>
      <c r="G2071" s="15" t="s">
        <v>20</v>
      </c>
      <c r="H2071" s="15"/>
      <c r="I2071" s="15"/>
      <c r="J2071" s="15">
        <f>[1]Hoja2!U2072</f>
        <v>0</v>
      </c>
      <c r="K2071" s="15">
        <f>[1]Hoja2!V2072</f>
        <v>1</v>
      </c>
      <c r="L2071" s="15">
        <f>[1]Hoja2!W2072</f>
        <v>0</v>
      </c>
      <c r="M2071" s="15">
        <f>[1]Hoja2!X2072</f>
        <v>0</v>
      </c>
      <c r="N2071" s="15">
        <f>[1]Hoja2!Y2072</f>
        <v>0</v>
      </c>
      <c r="O2071" s="15" t="str">
        <f>[1]Hoja2!Z2072</f>
        <v>SANTA LUCÍA UTATLÁN</v>
      </c>
      <c r="P2071" s="15" t="str">
        <f>[1]Hoja2!AA2072</f>
        <v>SOLOLA</v>
      </c>
    </row>
    <row r="2072" spans="2:16" x14ac:dyDescent="0.25">
      <c r="B2072" s="15" t="str">
        <f>[1]Hoja2!Q2073</f>
        <v xml:space="preserve">HAYDEE AMARILIS REYES MAYÉN </v>
      </c>
      <c r="C2072" s="15">
        <f>[1]Hoja2!R2073</f>
        <v>1</v>
      </c>
      <c r="D2072" s="15">
        <f>[1]Hoja2!S2073</f>
        <v>0</v>
      </c>
      <c r="E2072" s="15" t="str">
        <f>[1]Hoja2!T2073</f>
        <v>3429585422211</v>
      </c>
      <c r="F2072" s="15"/>
      <c r="G2072" s="15" t="s">
        <v>20</v>
      </c>
      <c r="H2072" s="15"/>
      <c r="I2072" s="15"/>
      <c r="J2072" s="15">
        <f>[1]Hoja2!U2073</f>
        <v>1</v>
      </c>
      <c r="K2072" s="15">
        <f>[1]Hoja2!V2073</f>
        <v>0</v>
      </c>
      <c r="L2072" s="15">
        <f>[1]Hoja2!W2073</f>
        <v>0</v>
      </c>
      <c r="M2072" s="15">
        <f>[1]Hoja2!X2073</f>
        <v>0</v>
      </c>
      <c r="N2072" s="15">
        <f>[1]Hoja2!Y2073</f>
        <v>0</v>
      </c>
      <c r="O2072" s="15" t="str">
        <f>[1]Hoja2!Z2073</f>
        <v>EL CHOL</v>
      </c>
      <c r="P2072" s="15" t="str">
        <f>[1]Hoja2!AA2073</f>
        <v>BAJA VERAPAZ</v>
      </c>
    </row>
    <row r="2073" spans="2:16" x14ac:dyDescent="0.25">
      <c r="B2073" s="15" t="str">
        <f>[1]Hoja2!Q2074</f>
        <v xml:space="preserve">HECTOR FRANCISCO GUTIERREZ COCHE </v>
      </c>
      <c r="C2073" s="15">
        <f>[1]Hoja2!R2074</f>
        <v>0</v>
      </c>
      <c r="D2073" s="15">
        <f>[1]Hoja2!S2074</f>
        <v>1</v>
      </c>
      <c r="E2073" s="15" t="str">
        <f>[1]Hoja2!T2074</f>
        <v>3143081640710</v>
      </c>
      <c r="F2073" s="15"/>
      <c r="G2073" s="15" t="s">
        <v>20</v>
      </c>
      <c r="H2073" s="15"/>
      <c r="I2073" s="15"/>
      <c r="J2073" s="15">
        <f>[1]Hoja2!U2074</f>
        <v>0</v>
      </c>
      <c r="K2073" s="15">
        <f>[1]Hoja2!V2074</f>
        <v>1</v>
      </c>
      <c r="L2073" s="15">
        <f>[1]Hoja2!W2074</f>
        <v>0</v>
      </c>
      <c r="M2073" s="15">
        <f>[1]Hoja2!X2074</f>
        <v>0</v>
      </c>
      <c r="N2073" s="15">
        <f>[1]Hoja2!Y2074</f>
        <v>0</v>
      </c>
      <c r="O2073" s="15" t="str">
        <f>[1]Hoja2!Z2074</f>
        <v>CHICACAO</v>
      </c>
      <c r="P2073" s="15" t="str">
        <f>[1]Hoja2!AA2074</f>
        <v>SUCHITEPEQUEZ</v>
      </c>
    </row>
    <row r="2074" spans="2:16" x14ac:dyDescent="0.25">
      <c r="B2074" s="15" t="str">
        <f>[1]Hoja2!Q2075</f>
        <v xml:space="preserve">HECTOR GIOVANNI LIMA ORELLANA </v>
      </c>
      <c r="C2074" s="15">
        <f>[1]Hoja2!R2075</f>
        <v>0</v>
      </c>
      <c r="D2074" s="15">
        <f>[1]Hoja2!S2075</f>
        <v>1</v>
      </c>
      <c r="E2074" s="15" t="str">
        <f>[1]Hoja2!T2075</f>
        <v>3099481181212</v>
      </c>
      <c r="F2074" s="15"/>
      <c r="G2074" s="15" t="s">
        <v>20</v>
      </c>
      <c r="H2074" s="15"/>
      <c r="I2074" s="15"/>
      <c r="J2074" s="15">
        <f>[1]Hoja2!U2075</f>
        <v>1</v>
      </c>
      <c r="K2074" s="15">
        <f>[1]Hoja2!V2075</f>
        <v>0</v>
      </c>
      <c r="L2074" s="15">
        <f>[1]Hoja2!W2075</f>
        <v>0</v>
      </c>
      <c r="M2074" s="15">
        <f>[1]Hoja2!X2075</f>
        <v>0</v>
      </c>
      <c r="N2074" s="15">
        <f>[1]Hoja2!Y2075</f>
        <v>0</v>
      </c>
      <c r="O2074" s="15" t="str">
        <f>[1]Hoja2!Z2075</f>
        <v>SANSARE</v>
      </c>
      <c r="P2074" s="15" t="str">
        <f>[1]Hoja2!AA2075</f>
        <v>EL PROGRESO</v>
      </c>
    </row>
    <row r="2075" spans="2:16" x14ac:dyDescent="0.25">
      <c r="B2075" s="15" t="str">
        <f>[1]Hoja2!Q2076</f>
        <v xml:space="preserve">HEIDI ELIZABETH GUTIERREZ GREGORIO </v>
      </c>
      <c r="C2075" s="15">
        <f>[1]Hoja2!R2076</f>
        <v>1</v>
      </c>
      <c r="D2075" s="15">
        <f>[1]Hoja2!S2076</f>
        <v>0</v>
      </c>
      <c r="E2075" s="15" t="str">
        <f>[1]Hoja2!T2076</f>
        <v>2903849741503</v>
      </c>
      <c r="F2075" s="15"/>
      <c r="G2075" s="15" t="s">
        <v>20</v>
      </c>
      <c r="H2075" s="15"/>
      <c r="I2075" s="15"/>
      <c r="J2075" s="15">
        <f>[1]Hoja2!U2076</f>
        <v>1</v>
      </c>
      <c r="K2075" s="15">
        <f>[1]Hoja2!V2076</f>
        <v>0</v>
      </c>
      <c r="L2075" s="15">
        <f>[1]Hoja2!W2076</f>
        <v>0</v>
      </c>
      <c r="M2075" s="15">
        <f>[1]Hoja2!X2076</f>
        <v>0</v>
      </c>
      <c r="N2075" s="15">
        <f>[1]Hoja2!Y2076</f>
        <v>0</v>
      </c>
      <c r="O2075" s="15" t="str">
        <f>[1]Hoja2!Z2076</f>
        <v>JALAPA</v>
      </c>
      <c r="P2075" s="15" t="str">
        <f>[1]Hoja2!AA2076</f>
        <v>JALAPA</v>
      </c>
    </row>
    <row r="2076" spans="2:16" x14ac:dyDescent="0.25">
      <c r="B2076" s="15" t="str">
        <f>[1]Hoja2!Q2077</f>
        <v xml:space="preserve">HEIDY ADALY SUY GONZALEZ </v>
      </c>
      <c r="C2076" s="15">
        <f>[1]Hoja2!R2077</f>
        <v>1</v>
      </c>
      <c r="D2076" s="15">
        <f>[1]Hoja2!S2077</f>
        <v>0</v>
      </c>
      <c r="E2076" s="15" t="str">
        <f>[1]Hoja2!T2077</f>
        <v>2972617460202</v>
      </c>
      <c r="F2076" s="15"/>
      <c r="G2076" s="15" t="s">
        <v>20</v>
      </c>
      <c r="H2076" s="15"/>
      <c r="I2076" s="15"/>
      <c r="J2076" s="15">
        <f>[1]Hoja2!U2077</f>
        <v>0</v>
      </c>
      <c r="K2076" s="15">
        <f>[1]Hoja2!V2077</f>
        <v>1</v>
      </c>
      <c r="L2076" s="15">
        <f>[1]Hoja2!W2077</f>
        <v>0</v>
      </c>
      <c r="M2076" s="15">
        <f>[1]Hoja2!X2077</f>
        <v>0</v>
      </c>
      <c r="N2076" s="15">
        <f>[1]Hoja2!Y2077</f>
        <v>0</v>
      </c>
      <c r="O2076" s="15" t="str">
        <f>[1]Hoja2!Z2077</f>
        <v>POCHUTA</v>
      </c>
      <c r="P2076" s="15" t="str">
        <f>[1]Hoja2!AA2077</f>
        <v>CHIMALTENANGO</v>
      </c>
    </row>
    <row r="2077" spans="2:16" x14ac:dyDescent="0.25">
      <c r="B2077" s="15" t="str">
        <f>[1]Hoja2!Q2078</f>
        <v xml:space="preserve">HEIDY ALEJANDRA GONZALEZ ALVIZURES </v>
      </c>
      <c r="C2077" s="15">
        <f>[1]Hoja2!R2078</f>
        <v>1</v>
      </c>
      <c r="D2077" s="15">
        <f>[1]Hoja2!S2078</f>
        <v>0</v>
      </c>
      <c r="E2077" s="15" t="str">
        <f>[1]Hoja2!T2078</f>
        <v>3342697921613</v>
      </c>
      <c r="F2077" s="15"/>
      <c r="G2077" s="15" t="s">
        <v>20</v>
      </c>
      <c r="H2077" s="15"/>
      <c r="I2077" s="15"/>
      <c r="J2077" s="15">
        <f>[1]Hoja2!U2078</f>
        <v>1</v>
      </c>
      <c r="K2077" s="15">
        <f>[1]Hoja2!V2078</f>
        <v>0</v>
      </c>
      <c r="L2077" s="15">
        <f>[1]Hoja2!W2078</f>
        <v>0</v>
      </c>
      <c r="M2077" s="15">
        <f>[1]Hoja2!X2078</f>
        <v>0</v>
      </c>
      <c r="N2077" s="15">
        <f>[1]Hoja2!Y2078</f>
        <v>0</v>
      </c>
      <c r="O2077" s="15" t="str">
        <f>[1]Hoja2!Z2078</f>
        <v>SAN CARLOS ALZATATE</v>
      </c>
      <c r="P2077" s="15" t="str">
        <f>[1]Hoja2!AA2078</f>
        <v>JALAPA</v>
      </c>
    </row>
    <row r="2078" spans="2:16" x14ac:dyDescent="0.25">
      <c r="B2078" s="15" t="str">
        <f>[1]Hoja2!Q2079</f>
        <v xml:space="preserve">HEIDY CECILIA KWAN SANTOS </v>
      </c>
      <c r="C2078" s="15">
        <f>[1]Hoja2!R2079</f>
        <v>1</v>
      </c>
      <c r="D2078" s="15">
        <f>[1]Hoja2!S2079</f>
        <v>0</v>
      </c>
      <c r="E2078" s="15" t="str">
        <f>[1]Hoja2!T2079</f>
        <v>2923614162105</v>
      </c>
      <c r="F2078" s="15"/>
      <c r="G2078" s="15" t="s">
        <v>20</v>
      </c>
      <c r="H2078" s="15"/>
      <c r="I2078" s="15"/>
      <c r="J2078" s="15">
        <f>[1]Hoja2!U2079</f>
        <v>1</v>
      </c>
      <c r="K2078" s="15">
        <f>[1]Hoja2!V2079</f>
        <v>0</v>
      </c>
      <c r="L2078" s="15">
        <f>[1]Hoja2!W2079</f>
        <v>0</v>
      </c>
      <c r="M2078" s="15">
        <f>[1]Hoja2!X2079</f>
        <v>0</v>
      </c>
      <c r="N2078" s="15">
        <f>[1]Hoja2!Y2079</f>
        <v>0</v>
      </c>
      <c r="O2078" s="15" t="str">
        <f>[1]Hoja2!Z2079</f>
        <v>FLORES</v>
      </c>
      <c r="P2078" s="15" t="str">
        <f>[1]Hoja2!AA2079</f>
        <v>PETEN</v>
      </c>
    </row>
    <row r="2079" spans="2:16" x14ac:dyDescent="0.25">
      <c r="B2079" s="15" t="str">
        <f>[1]Hoja2!Q2080</f>
        <v xml:space="preserve">HEIDY JEANETTE RODAS FRANCO </v>
      </c>
      <c r="C2079" s="15">
        <f>[1]Hoja2!R2080</f>
        <v>1</v>
      </c>
      <c r="D2079" s="15">
        <f>[1]Hoja2!S2080</f>
        <v>0</v>
      </c>
      <c r="E2079" s="15" t="str">
        <f>[1]Hoja2!T2080</f>
        <v>2950971320919</v>
      </c>
      <c r="F2079" s="15"/>
      <c r="G2079" s="15" t="s">
        <v>20</v>
      </c>
      <c r="H2079" s="15"/>
      <c r="I2079" s="15"/>
      <c r="J2079" s="15">
        <f>[1]Hoja2!U2080</f>
        <v>1</v>
      </c>
      <c r="K2079" s="15">
        <f>[1]Hoja2!V2080</f>
        <v>0</v>
      </c>
      <c r="L2079" s="15">
        <f>[1]Hoja2!W2080</f>
        <v>0</v>
      </c>
      <c r="M2079" s="15">
        <f>[1]Hoja2!X2080</f>
        <v>0</v>
      </c>
      <c r="N2079" s="15">
        <f>[1]Hoja2!Y2080</f>
        <v>0</v>
      </c>
      <c r="O2079" s="15" t="str">
        <f>[1]Hoja2!Z2080</f>
        <v>TAXISCO</v>
      </c>
      <c r="P2079" s="15" t="str">
        <f>[1]Hoja2!AA2080</f>
        <v>SANTA ROSA</v>
      </c>
    </row>
    <row r="2080" spans="2:16" x14ac:dyDescent="0.25">
      <c r="B2080" s="15" t="str">
        <f>[1]Hoja2!Q2081</f>
        <v xml:space="preserve">HEIDY MAGDALY JUCUB XOL </v>
      </c>
      <c r="C2080" s="15">
        <f>[1]Hoja2!R2081</f>
        <v>1</v>
      </c>
      <c r="D2080" s="15">
        <f>[1]Hoja2!S2081</f>
        <v>0</v>
      </c>
      <c r="E2080" s="15" t="str">
        <f>[1]Hoja2!T2081</f>
        <v>3258626721704</v>
      </c>
      <c r="F2080" s="15"/>
      <c r="G2080" s="15" t="s">
        <v>20</v>
      </c>
      <c r="H2080" s="15"/>
      <c r="I2080" s="15"/>
      <c r="J2080" s="15">
        <f>[1]Hoja2!U2081</f>
        <v>0</v>
      </c>
      <c r="K2080" s="15">
        <f>[1]Hoja2!V2081</f>
        <v>1</v>
      </c>
      <c r="L2080" s="15">
        <f>[1]Hoja2!W2081</f>
        <v>0</v>
      </c>
      <c r="M2080" s="15">
        <f>[1]Hoja2!X2081</f>
        <v>0</v>
      </c>
      <c r="N2080" s="15">
        <f>[1]Hoja2!Y2081</f>
        <v>0</v>
      </c>
      <c r="O2080" s="15" t="str">
        <f>[1]Hoja2!Z2081</f>
        <v>PURULHÁ</v>
      </c>
      <c r="P2080" s="15" t="str">
        <f>[1]Hoja2!AA2081</f>
        <v>BAJA VERAPAZ</v>
      </c>
    </row>
    <row r="2081" spans="2:16" x14ac:dyDescent="0.25">
      <c r="B2081" s="15" t="str">
        <f>[1]Hoja2!Q2082</f>
        <v xml:space="preserve">HEIDY MARIELOS PALACIOS MARTÍNEZ </v>
      </c>
      <c r="C2081" s="15">
        <f>[1]Hoja2!R2082</f>
        <v>1</v>
      </c>
      <c r="D2081" s="15">
        <f>[1]Hoja2!S2082</f>
        <v>0</v>
      </c>
      <c r="E2081" s="15" t="str">
        <f>[1]Hoja2!T2082</f>
        <v>3415450661419</v>
      </c>
      <c r="F2081" s="15"/>
      <c r="G2081" s="15" t="s">
        <v>20</v>
      </c>
      <c r="H2081" s="15"/>
      <c r="I2081" s="15"/>
      <c r="J2081" s="15">
        <f>[1]Hoja2!U2082</f>
        <v>1</v>
      </c>
      <c r="K2081" s="15">
        <f>[1]Hoja2!V2082</f>
        <v>0</v>
      </c>
      <c r="L2081" s="15">
        <f>[1]Hoja2!W2082</f>
        <v>0</v>
      </c>
      <c r="M2081" s="15">
        <f>[1]Hoja2!X2082</f>
        <v>0</v>
      </c>
      <c r="N2081" s="15">
        <f>[1]Hoja2!Y2082</f>
        <v>0</v>
      </c>
      <c r="O2081" s="15" t="str">
        <f>[1]Hoja2!Z2082</f>
        <v>PASACO</v>
      </c>
      <c r="P2081" s="15" t="str">
        <f>[1]Hoja2!AA2082</f>
        <v>JUTIAPA</v>
      </c>
    </row>
    <row r="2082" spans="2:16" x14ac:dyDescent="0.25">
      <c r="B2082" s="15" t="str">
        <f>[1]Hoja2!Q2083</f>
        <v xml:space="preserve">HEIDY MARISOL MICH VELASQUEZ </v>
      </c>
      <c r="C2082" s="15">
        <f>[1]Hoja2!R2083</f>
        <v>1</v>
      </c>
      <c r="D2082" s="15">
        <f>[1]Hoja2!S2083</f>
        <v>0</v>
      </c>
      <c r="E2082" s="15" t="str">
        <f>[1]Hoja2!T2083</f>
        <v>3154726931309</v>
      </c>
      <c r="F2082" s="15"/>
      <c r="G2082" s="15" t="s">
        <v>20</v>
      </c>
      <c r="H2082" s="15"/>
      <c r="I2082" s="15"/>
      <c r="J2082" s="15">
        <f>[1]Hoja2!U2083</f>
        <v>1</v>
      </c>
      <c r="K2082" s="15">
        <f>[1]Hoja2!V2083</f>
        <v>0</v>
      </c>
      <c r="L2082" s="15">
        <f>[1]Hoja2!W2083</f>
        <v>0</v>
      </c>
      <c r="M2082" s="15">
        <f>[1]Hoja2!X2083</f>
        <v>0</v>
      </c>
      <c r="N2082" s="15">
        <f>[1]Hoja2!Y2083</f>
        <v>0</v>
      </c>
      <c r="O2082" s="15" t="str">
        <f>[1]Hoja2!Z2083</f>
        <v>SAN BARTOLOMÉ MILPAS ALTAS</v>
      </c>
      <c r="P2082" s="15" t="str">
        <f>[1]Hoja2!AA2083</f>
        <v>SACATEPEQUEZ</v>
      </c>
    </row>
    <row r="2083" spans="2:16" x14ac:dyDescent="0.25">
      <c r="B2083" s="15" t="str">
        <f>[1]Hoja2!Q2084</f>
        <v xml:space="preserve">HEIDY ROXANA LACAN CUBUR </v>
      </c>
      <c r="C2083" s="15">
        <f>[1]Hoja2!R2084</f>
        <v>1</v>
      </c>
      <c r="D2083" s="15">
        <f>[1]Hoja2!S2084</f>
        <v>0</v>
      </c>
      <c r="E2083" s="15" t="str">
        <f>[1]Hoja2!T2084</f>
        <v>3239915990513</v>
      </c>
      <c r="F2083" s="15"/>
      <c r="G2083" s="15" t="s">
        <v>20</v>
      </c>
      <c r="H2083" s="15"/>
      <c r="I2083" s="15"/>
      <c r="J2083" s="15">
        <f>[1]Hoja2!U2084</f>
        <v>0</v>
      </c>
      <c r="K2083" s="15">
        <f>[1]Hoja2!V2084</f>
        <v>1</v>
      </c>
      <c r="L2083" s="15">
        <f>[1]Hoja2!W2084</f>
        <v>0</v>
      </c>
      <c r="M2083" s="15">
        <f>[1]Hoja2!X2084</f>
        <v>0</v>
      </c>
      <c r="N2083" s="15">
        <f>[1]Hoja2!Y2084</f>
        <v>0</v>
      </c>
      <c r="O2083" s="15" t="str">
        <f>[1]Hoja2!Z2084</f>
        <v>SUMPANGO</v>
      </c>
      <c r="P2083" s="15" t="str">
        <f>[1]Hoja2!AA2084</f>
        <v>SACATEPEQUEZ</v>
      </c>
    </row>
    <row r="2084" spans="2:16" x14ac:dyDescent="0.25">
      <c r="B2084" s="15" t="str">
        <f>[1]Hoja2!Q2085</f>
        <v xml:space="preserve">HEIDY YOLANDA ALVAREZ AGUILAR </v>
      </c>
      <c r="C2084" s="15">
        <f>[1]Hoja2!R2085</f>
        <v>1</v>
      </c>
      <c r="D2084" s="15">
        <f>[1]Hoja2!S2085</f>
        <v>0</v>
      </c>
      <c r="E2084" s="15" t="str">
        <f>[1]Hoja2!T2085</f>
        <v>2799222562107</v>
      </c>
      <c r="F2084" s="15"/>
      <c r="G2084" s="15" t="s">
        <v>20</v>
      </c>
      <c r="H2084" s="15"/>
      <c r="I2084" s="15"/>
      <c r="J2084" s="15">
        <f>[1]Hoja2!U2085</f>
        <v>0</v>
      </c>
      <c r="K2084" s="15">
        <f>[1]Hoja2!V2085</f>
        <v>1</v>
      </c>
      <c r="L2084" s="15">
        <f>[1]Hoja2!W2085</f>
        <v>0</v>
      </c>
      <c r="M2084" s="15">
        <f>[1]Hoja2!X2085</f>
        <v>0</v>
      </c>
      <c r="N2084" s="15">
        <f>[1]Hoja2!Y2085</f>
        <v>0</v>
      </c>
      <c r="O2084" s="15" t="str">
        <f>[1]Hoja2!Z2085</f>
        <v>MOMOSTENANGO</v>
      </c>
      <c r="P2084" s="15" t="str">
        <f>[1]Hoja2!AA2085</f>
        <v>TOTONICAPAN</v>
      </c>
    </row>
    <row r="2085" spans="2:16" x14ac:dyDescent="0.25">
      <c r="B2085" s="15" t="str">
        <f>[1]Hoja2!Q2086</f>
        <v xml:space="preserve">HEIRY REYNA ESPERANZA HERRERA MARTÍNEZ </v>
      </c>
      <c r="C2085" s="15">
        <f>[1]Hoja2!R2086</f>
        <v>1</v>
      </c>
      <c r="D2085" s="15">
        <f>[1]Hoja2!S2086</f>
        <v>0</v>
      </c>
      <c r="E2085" s="15" t="str">
        <f>[1]Hoja2!T2086</f>
        <v>3338165871804</v>
      </c>
      <c r="F2085" s="15"/>
      <c r="G2085" s="15" t="s">
        <v>20</v>
      </c>
      <c r="H2085" s="15"/>
      <c r="I2085" s="15"/>
      <c r="J2085" s="15">
        <f>[1]Hoja2!U2086</f>
        <v>1</v>
      </c>
      <c r="K2085" s="15">
        <f>[1]Hoja2!V2086</f>
        <v>0</v>
      </c>
      <c r="L2085" s="15">
        <f>[1]Hoja2!W2086</f>
        <v>0</v>
      </c>
      <c r="M2085" s="15">
        <f>[1]Hoja2!X2086</f>
        <v>0</v>
      </c>
      <c r="N2085" s="15">
        <f>[1]Hoja2!Y2086</f>
        <v>0</v>
      </c>
      <c r="O2085" s="15" t="str">
        <f>[1]Hoja2!Z2086</f>
        <v>SAN ILDEFONSO IXTAHUACÁN</v>
      </c>
      <c r="P2085" s="15" t="str">
        <f>[1]Hoja2!AA2086</f>
        <v>HUEHUETENANGO</v>
      </c>
    </row>
    <row r="2086" spans="2:16" x14ac:dyDescent="0.25">
      <c r="B2086" s="15" t="str">
        <f>[1]Hoja2!Q2087</f>
        <v xml:space="preserve">HELEN GEOVANNA MARTINEZ LARA </v>
      </c>
      <c r="C2086" s="15">
        <f>[1]Hoja2!R2087</f>
        <v>1</v>
      </c>
      <c r="D2086" s="15">
        <f>[1]Hoja2!S2087</f>
        <v>0</v>
      </c>
      <c r="E2086" s="15" t="str">
        <f>[1]Hoja2!T2087</f>
        <v>3115223190702</v>
      </c>
      <c r="F2086" s="15"/>
      <c r="G2086" s="15" t="s">
        <v>20</v>
      </c>
      <c r="H2086" s="15"/>
      <c r="I2086" s="15"/>
      <c r="J2086" s="15">
        <f>[1]Hoja2!U2087</f>
        <v>1</v>
      </c>
      <c r="K2086" s="15">
        <f>[1]Hoja2!V2087</f>
        <v>0</v>
      </c>
      <c r="L2086" s="15">
        <f>[1]Hoja2!W2087</f>
        <v>0</v>
      </c>
      <c r="M2086" s="15">
        <f>[1]Hoja2!X2087</f>
        <v>0</v>
      </c>
      <c r="N2086" s="15">
        <f>[1]Hoja2!Y2087</f>
        <v>0</v>
      </c>
      <c r="O2086" s="15" t="str">
        <f>[1]Hoja2!Z2087</f>
        <v>QUEZALTEPEQUE</v>
      </c>
      <c r="P2086" s="15" t="str">
        <f>[1]Hoja2!AA2087</f>
        <v>CHIQUIMULA</v>
      </c>
    </row>
    <row r="2087" spans="2:16" x14ac:dyDescent="0.25">
      <c r="B2087" s="15" t="str">
        <f>[1]Hoja2!Q2088</f>
        <v xml:space="preserve">HELLEN JULISSA HERRARTE GARCIA </v>
      </c>
      <c r="C2087" s="15">
        <f>[1]Hoja2!R2088</f>
        <v>1</v>
      </c>
      <c r="D2087" s="15">
        <f>[1]Hoja2!S2088</f>
        <v>0</v>
      </c>
      <c r="E2087" s="15" t="str">
        <f>[1]Hoja2!T2088</f>
        <v>3313601871802</v>
      </c>
      <c r="F2087" s="15"/>
      <c r="G2087" s="15" t="s">
        <v>20</v>
      </c>
      <c r="H2087" s="15"/>
      <c r="I2087" s="15"/>
      <c r="J2087" s="15">
        <f>[1]Hoja2!U2088</f>
        <v>1</v>
      </c>
      <c r="K2087" s="15">
        <f>[1]Hoja2!V2088</f>
        <v>0</v>
      </c>
      <c r="L2087" s="15">
        <f>[1]Hoja2!W2088</f>
        <v>0</v>
      </c>
      <c r="M2087" s="15">
        <f>[1]Hoja2!X2088</f>
        <v>0</v>
      </c>
      <c r="N2087" s="15">
        <f>[1]Hoja2!Y2088</f>
        <v>0</v>
      </c>
      <c r="O2087" s="15" t="str">
        <f>[1]Hoja2!Z2088</f>
        <v>SAN ANTONIO LA PAZ</v>
      </c>
      <c r="P2087" s="15" t="str">
        <f>[1]Hoja2!AA2088</f>
        <v>EL PROGRESO</v>
      </c>
    </row>
    <row r="2088" spans="2:16" x14ac:dyDescent="0.25">
      <c r="B2088" s="15" t="str">
        <f>[1]Hoja2!Q2089</f>
        <v xml:space="preserve">HENRY DANIEL VELIZ ARRIVILLAGA </v>
      </c>
      <c r="C2088" s="15">
        <f>[1]Hoja2!R2089</f>
        <v>0</v>
      </c>
      <c r="D2088" s="15">
        <f>[1]Hoja2!S2089</f>
        <v>1</v>
      </c>
      <c r="E2088" s="15" t="str">
        <f>[1]Hoja2!T2089</f>
        <v>3640080080101</v>
      </c>
      <c r="F2088" s="15"/>
      <c r="G2088" s="15" t="s">
        <v>20</v>
      </c>
      <c r="H2088" s="15"/>
      <c r="I2088" s="15"/>
      <c r="J2088" s="15">
        <f>[1]Hoja2!U2089</f>
        <v>1</v>
      </c>
      <c r="K2088" s="15">
        <f>[1]Hoja2!V2089</f>
        <v>0</v>
      </c>
      <c r="L2088" s="15">
        <f>[1]Hoja2!W2089</f>
        <v>0</v>
      </c>
      <c r="M2088" s="15">
        <f>[1]Hoja2!X2089</f>
        <v>0</v>
      </c>
      <c r="N2088" s="15">
        <f>[1]Hoja2!Y2089</f>
        <v>0</v>
      </c>
      <c r="O2088" s="15" t="str">
        <f>[1]Hoja2!Z2089</f>
        <v>SANARATE</v>
      </c>
      <c r="P2088" s="15" t="str">
        <f>[1]Hoja2!AA2089</f>
        <v>EL PROGRESO</v>
      </c>
    </row>
    <row r="2089" spans="2:16" x14ac:dyDescent="0.25">
      <c r="B2089" s="15" t="str">
        <f>[1]Hoja2!Q2090</f>
        <v xml:space="preserve">HERMINIA ISABEL TUPUL TUPUL </v>
      </c>
      <c r="C2089" s="15">
        <f>[1]Hoja2!R2090</f>
        <v>1</v>
      </c>
      <c r="D2089" s="15">
        <f>[1]Hoja2!S2090</f>
        <v>0</v>
      </c>
      <c r="E2089" s="15" t="str">
        <f>[1]Hoja2!T2090</f>
        <v>3292282501104</v>
      </c>
      <c r="F2089" s="15"/>
      <c r="G2089" s="15" t="s">
        <v>20</v>
      </c>
      <c r="H2089" s="15"/>
      <c r="I2089" s="15"/>
      <c r="J2089" s="15">
        <f>[1]Hoja2!U2090</f>
        <v>1</v>
      </c>
      <c r="K2089" s="15">
        <f>[1]Hoja2!V2090</f>
        <v>0</v>
      </c>
      <c r="L2089" s="15">
        <f>[1]Hoja2!W2090</f>
        <v>0</v>
      </c>
      <c r="M2089" s="15">
        <f>[1]Hoja2!X2090</f>
        <v>0</v>
      </c>
      <c r="N2089" s="15">
        <f>[1]Hoja2!Y2090</f>
        <v>0</v>
      </c>
      <c r="O2089" s="15" t="str">
        <f>[1]Hoja2!Z2090</f>
        <v>SAN LORENZO</v>
      </c>
      <c r="P2089" s="15" t="str">
        <f>[1]Hoja2!AA2090</f>
        <v>SUCHITEPEQUEZ</v>
      </c>
    </row>
    <row r="2090" spans="2:16" x14ac:dyDescent="0.25">
      <c r="B2090" s="15" t="str">
        <f>[1]Hoja2!Q2091</f>
        <v xml:space="preserve">HEYDI ISABEL MARTÍNEZ LÓPEZ </v>
      </c>
      <c r="C2090" s="15">
        <f>[1]Hoja2!R2091</f>
        <v>1</v>
      </c>
      <c r="D2090" s="15">
        <f>[1]Hoja2!S2091</f>
        <v>0</v>
      </c>
      <c r="E2090" s="15" t="str">
        <f>[1]Hoja2!T2091</f>
        <v>3213426741320</v>
      </c>
      <c r="F2090" s="15"/>
      <c r="G2090" s="15" t="s">
        <v>20</v>
      </c>
      <c r="H2090" s="15"/>
      <c r="I2090" s="15"/>
      <c r="J2090" s="15">
        <f>[1]Hoja2!U2091</f>
        <v>1</v>
      </c>
      <c r="K2090" s="15">
        <f>[1]Hoja2!V2091</f>
        <v>0</v>
      </c>
      <c r="L2090" s="15">
        <f>[1]Hoja2!W2091</f>
        <v>0</v>
      </c>
      <c r="M2090" s="15">
        <f>[1]Hoja2!X2091</f>
        <v>0</v>
      </c>
      <c r="N2090" s="15">
        <f>[1]Hoja2!Y2091</f>
        <v>0</v>
      </c>
      <c r="O2090" s="15" t="str">
        <f>[1]Hoja2!Z2091</f>
        <v>LOS AMATES</v>
      </c>
      <c r="P2090" s="15" t="str">
        <f>[1]Hoja2!AA2091</f>
        <v>IZABAL</v>
      </c>
    </row>
    <row r="2091" spans="2:16" x14ac:dyDescent="0.25">
      <c r="B2091" s="15" t="str">
        <f>[1]Hoja2!Q2092</f>
        <v xml:space="preserve">HEYLI SOLIMAR ALVARADO GALEANO </v>
      </c>
      <c r="C2091" s="15">
        <f>[1]Hoja2!R2092</f>
        <v>1</v>
      </c>
      <c r="D2091" s="15">
        <f>[1]Hoja2!S2092</f>
        <v>0</v>
      </c>
      <c r="E2091" s="15" t="str">
        <f>[1]Hoja2!T2092</f>
        <v>3214545020502</v>
      </c>
      <c r="F2091" s="15"/>
      <c r="G2091" s="15" t="s">
        <v>20</v>
      </c>
      <c r="H2091" s="15"/>
      <c r="I2091" s="15"/>
      <c r="J2091" s="15">
        <f>[1]Hoja2!U2092</f>
        <v>1</v>
      </c>
      <c r="K2091" s="15">
        <f>[1]Hoja2!V2092</f>
        <v>0</v>
      </c>
      <c r="L2091" s="15">
        <f>[1]Hoja2!W2092</f>
        <v>0</v>
      </c>
      <c r="M2091" s="15">
        <f>[1]Hoja2!X2092</f>
        <v>0</v>
      </c>
      <c r="N2091" s="15">
        <f>[1]Hoja2!Y2092</f>
        <v>0</v>
      </c>
      <c r="O2091" s="15" t="str">
        <f>[1]Hoja2!Z2092</f>
        <v>VILLA NUEVA</v>
      </c>
      <c r="P2091" s="15" t="str">
        <f>[1]Hoja2!AA2092</f>
        <v>GUATEMALA</v>
      </c>
    </row>
    <row r="2092" spans="2:16" x14ac:dyDescent="0.25">
      <c r="B2092" s="15" t="str">
        <f>[1]Hoja2!Q2093</f>
        <v xml:space="preserve">HILARIA XOL YAT </v>
      </c>
      <c r="C2092" s="15">
        <f>[1]Hoja2!R2093</f>
        <v>1</v>
      </c>
      <c r="D2092" s="15">
        <f>[1]Hoja2!S2093</f>
        <v>0</v>
      </c>
      <c r="E2092" s="15" t="str">
        <f>[1]Hoja2!T2093</f>
        <v>3199735731307</v>
      </c>
      <c r="F2092" s="15"/>
      <c r="G2092" s="15" t="s">
        <v>20</v>
      </c>
      <c r="H2092" s="15"/>
      <c r="I2092" s="15"/>
      <c r="J2092" s="15">
        <f>[1]Hoja2!U2093</f>
        <v>0</v>
      </c>
      <c r="K2092" s="15">
        <f>[1]Hoja2!V2093</f>
        <v>1</v>
      </c>
      <c r="L2092" s="15">
        <f>[1]Hoja2!W2093</f>
        <v>0</v>
      </c>
      <c r="M2092" s="15">
        <f>[1]Hoja2!X2093</f>
        <v>0</v>
      </c>
      <c r="N2092" s="15">
        <f>[1]Hoja2!Y2093</f>
        <v>0</v>
      </c>
      <c r="O2092" s="15" t="str">
        <f>[1]Hoja2!Z2093</f>
        <v>LIVINGSTON</v>
      </c>
      <c r="P2092" s="15" t="str">
        <f>[1]Hoja2!AA2093</f>
        <v>IZABAL</v>
      </c>
    </row>
    <row r="2093" spans="2:16" x14ac:dyDescent="0.25">
      <c r="B2093" s="15" t="str">
        <f>[1]Hoja2!Q2094</f>
        <v xml:space="preserve">HILARY RUBI SAMAYOA DE LEON </v>
      </c>
      <c r="C2093" s="15">
        <f>[1]Hoja2!R2094</f>
        <v>1</v>
      </c>
      <c r="D2093" s="15">
        <f>[1]Hoja2!S2094</f>
        <v>0</v>
      </c>
      <c r="E2093" s="15" t="str">
        <f>[1]Hoja2!T2094</f>
        <v>3042067680113</v>
      </c>
      <c r="F2093" s="15"/>
      <c r="G2093" s="15" t="s">
        <v>20</v>
      </c>
      <c r="H2093" s="15"/>
      <c r="I2093" s="15"/>
      <c r="J2093" s="15">
        <f>[1]Hoja2!U2094</f>
        <v>1</v>
      </c>
      <c r="K2093" s="15">
        <f>[1]Hoja2!V2094</f>
        <v>0</v>
      </c>
      <c r="L2093" s="15">
        <f>[1]Hoja2!W2094</f>
        <v>0</v>
      </c>
      <c r="M2093" s="15">
        <f>[1]Hoja2!X2094</f>
        <v>0</v>
      </c>
      <c r="N2093" s="15">
        <f>[1]Hoja2!Y2094</f>
        <v>0</v>
      </c>
      <c r="O2093" s="15" t="str">
        <f>[1]Hoja2!Z2094</f>
        <v>SANTA LUCÍA UTATLÁN</v>
      </c>
      <c r="P2093" s="15" t="str">
        <f>[1]Hoja2!AA2094</f>
        <v>SOLOLA</v>
      </c>
    </row>
    <row r="2094" spans="2:16" x14ac:dyDescent="0.25">
      <c r="B2094" s="15" t="str">
        <f>[1]Hoja2!Q2095</f>
        <v xml:space="preserve">HILDA AMANDA GONZALEZ VARGAS </v>
      </c>
      <c r="C2094" s="15">
        <f>[1]Hoja2!R2095</f>
        <v>1</v>
      </c>
      <c r="D2094" s="15">
        <f>[1]Hoja2!S2095</f>
        <v>0</v>
      </c>
      <c r="E2094" s="15" t="str">
        <f>[1]Hoja2!T2095</f>
        <v>3431715542213</v>
      </c>
      <c r="F2094" s="15"/>
      <c r="G2094" s="15" t="s">
        <v>20</v>
      </c>
      <c r="H2094" s="15"/>
      <c r="I2094" s="15"/>
      <c r="J2094" s="15">
        <f>[1]Hoja2!U2095</f>
        <v>0</v>
      </c>
      <c r="K2094" s="15">
        <f>[1]Hoja2!V2095</f>
        <v>1</v>
      </c>
      <c r="L2094" s="15">
        <f>[1]Hoja2!W2095</f>
        <v>0</v>
      </c>
      <c r="M2094" s="15">
        <f>[1]Hoja2!X2095</f>
        <v>0</v>
      </c>
      <c r="N2094" s="15">
        <f>[1]Hoja2!Y2095</f>
        <v>0</v>
      </c>
      <c r="O2094" s="15" t="str">
        <f>[1]Hoja2!Z2095</f>
        <v>RABINAL</v>
      </c>
      <c r="P2094" s="15" t="str">
        <f>[1]Hoja2!AA2095</f>
        <v>BAJA VERAPAZ</v>
      </c>
    </row>
    <row r="2095" spans="2:16" x14ac:dyDescent="0.25">
      <c r="B2095" s="15" t="str">
        <f>[1]Hoja2!Q2096</f>
        <v xml:space="preserve">HILDA YULISA PACHECO CORONADO </v>
      </c>
      <c r="C2095" s="15">
        <f>[1]Hoja2!R2096</f>
        <v>1</v>
      </c>
      <c r="D2095" s="15">
        <f>[1]Hoja2!S2096</f>
        <v>0</v>
      </c>
      <c r="E2095" s="15" t="str">
        <f>[1]Hoja2!T2096</f>
        <v>3386370872009</v>
      </c>
      <c r="F2095" s="15"/>
      <c r="G2095" s="15" t="s">
        <v>20</v>
      </c>
      <c r="H2095" s="15"/>
      <c r="I2095" s="15"/>
      <c r="J2095" s="15">
        <f>[1]Hoja2!U2096</f>
        <v>1</v>
      </c>
      <c r="K2095" s="15">
        <f>[1]Hoja2!V2096</f>
        <v>0</v>
      </c>
      <c r="L2095" s="15">
        <f>[1]Hoja2!W2096</f>
        <v>0</v>
      </c>
      <c r="M2095" s="15">
        <f>[1]Hoja2!X2096</f>
        <v>0</v>
      </c>
      <c r="N2095" s="15">
        <f>[1]Hoja2!Y2096</f>
        <v>0</v>
      </c>
      <c r="O2095" s="15" t="str">
        <f>[1]Hoja2!Z2096</f>
        <v>EL ASINTAL</v>
      </c>
      <c r="P2095" s="15" t="str">
        <f>[1]Hoja2!AA2096</f>
        <v>RETALHULEU</v>
      </c>
    </row>
    <row r="2096" spans="2:16" x14ac:dyDescent="0.25">
      <c r="B2096" s="15" t="str">
        <f>[1]Hoja2!Q2097</f>
        <v xml:space="preserve">HILMA YARENIS TZIN CORZO HOIL </v>
      </c>
      <c r="C2096" s="15">
        <f>[1]Hoja2!R2097</f>
        <v>1</v>
      </c>
      <c r="D2096" s="15">
        <f>[1]Hoja2!S2097</f>
        <v>0</v>
      </c>
      <c r="E2096" s="15" t="str">
        <f>[1]Hoja2!T2097</f>
        <v>3355550121901</v>
      </c>
      <c r="F2096" s="15"/>
      <c r="G2096" s="15" t="s">
        <v>20</v>
      </c>
      <c r="H2096" s="15"/>
      <c r="I2096" s="15"/>
      <c r="J2096" s="15">
        <f>[1]Hoja2!U2097</f>
        <v>1</v>
      </c>
      <c r="K2096" s="15">
        <f>[1]Hoja2!V2097</f>
        <v>0</v>
      </c>
      <c r="L2096" s="15">
        <f>[1]Hoja2!W2097</f>
        <v>0</v>
      </c>
      <c r="M2096" s="15">
        <f>[1]Hoja2!X2097</f>
        <v>0</v>
      </c>
      <c r="N2096" s="15">
        <f>[1]Hoja2!Y2097</f>
        <v>0</v>
      </c>
      <c r="O2096" s="15" t="str">
        <f>[1]Hoja2!Z2097</f>
        <v>DOLORES</v>
      </c>
      <c r="P2096" s="15" t="str">
        <f>[1]Hoja2!AA2097</f>
        <v>PETEN</v>
      </c>
    </row>
    <row r="2097" spans="2:16" x14ac:dyDescent="0.25">
      <c r="B2097" s="15" t="str">
        <f>[1]Hoja2!Q2098</f>
        <v xml:space="preserve">HIRIAM YORLENY MEYLYN TENAS GUEVARA </v>
      </c>
      <c r="C2097" s="15">
        <f>[1]Hoja2!R2098</f>
        <v>1</v>
      </c>
      <c r="D2097" s="15">
        <f>[1]Hoja2!S2098</f>
        <v>0</v>
      </c>
      <c r="E2097" s="15" t="str">
        <f>[1]Hoja2!T2098</f>
        <v>3286020431709</v>
      </c>
      <c r="F2097" s="15"/>
      <c r="G2097" s="15" t="s">
        <v>20</v>
      </c>
      <c r="H2097" s="15"/>
      <c r="I2097" s="15"/>
      <c r="J2097" s="15">
        <f>[1]Hoja2!U2098</f>
        <v>1</v>
      </c>
      <c r="K2097" s="15">
        <f>[1]Hoja2!V2098</f>
        <v>0</v>
      </c>
      <c r="L2097" s="15">
        <f>[1]Hoja2!W2098</f>
        <v>0</v>
      </c>
      <c r="M2097" s="15">
        <f>[1]Hoja2!X2098</f>
        <v>0</v>
      </c>
      <c r="N2097" s="15">
        <f>[1]Hoja2!Y2098</f>
        <v>0</v>
      </c>
      <c r="O2097" s="15" t="str">
        <f>[1]Hoja2!Z2098</f>
        <v>ATESCATEMPA</v>
      </c>
      <c r="P2097" s="15" t="str">
        <f>[1]Hoja2!AA2098</f>
        <v>JUTIAPA</v>
      </c>
    </row>
    <row r="2098" spans="2:16" x14ac:dyDescent="0.25">
      <c r="B2098" s="15" t="str">
        <f>[1]Hoja2!Q2099</f>
        <v xml:space="preserve">HIROMI ELIZABETH CHAJON BELTETON </v>
      </c>
      <c r="C2098" s="15">
        <f>[1]Hoja2!R2099</f>
        <v>1</v>
      </c>
      <c r="D2098" s="15">
        <f>[1]Hoja2!S2099</f>
        <v>0</v>
      </c>
      <c r="E2098" s="15" t="str">
        <f>[1]Hoja2!T2099</f>
        <v>3282656671708</v>
      </c>
      <c r="F2098" s="15"/>
      <c r="G2098" s="15" t="s">
        <v>20</v>
      </c>
      <c r="H2098" s="15"/>
      <c r="I2098" s="15"/>
      <c r="J2098" s="15">
        <f>[1]Hoja2!U2099</f>
        <v>1</v>
      </c>
      <c r="K2098" s="15">
        <f>[1]Hoja2!V2099</f>
        <v>0</v>
      </c>
      <c r="L2098" s="15">
        <f>[1]Hoja2!W2099</f>
        <v>0</v>
      </c>
      <c r="M2098" s="15">
        <f>[1]Hoja2!X2099</f>
        <v>0</v>
      </c>
      <c r="N2098" s="15">
        <f>[1]Hoja2!Y2099</f>
        <v>0</v>
      </c>
      <c r="O2098" s="15" t="str">
        <f>[1]Hoja2!Z2099</f>
        <v>VILLA NUEVA</v>
      </c>
      <c r="P2098" s="15" t="str">
        <f>[1]Hoja2!AA2099</f>
        <v>GUATEMALA</v>
      </c>
    </row>
    <row r="2099" spans="2:16" x14ac:dyDescent="0.25">
      <c r="B2099" s="15" t="str">
        <f>[1]Hoja2!Q2100</f>
        <v xml:space="preserve">HUGO DAVID HERNANDEZ MILIAN </v>
      </c>
      <c r="C2099" s="15">
        <f>[1]Hoja2!R2100</f>
        <v>0</v>
      </c>
      <c r="D2099" s="15">
        <f>[1]Hoja2!S2100</f>
        <v>1</v>
      </c>
      <c r="E2099" s="15" t="str">
        <f>[1]Hoja2!T2100</f>
        <v>3115834150704</v>
      </c>
      <c r="F2099" s="15"/>
      <c r="G2099" s="15" t="s">
        <v>20</v>
      </c>
      <c r="H2099" s="15"/>
      <c r="I2099" s="15"/>
      <c r="J2099" s="15">
        <f>[1]Hoja2!U2100</f>
        <v>1</v>
      </c>
      <c r="K2099" s="15">
        <f>[1]Hoja2!V2100</f>
        <v>0</v>
      </c>
      <c r="L2099" s="15">
        <f>[1]Hoja2!W2100</f>
        <v>0</v>
      </c>
      <c r="M2099" s="15">
        <f>[1]Hoja2!X2100</f>
        <v>0</v>
      </c>
      <c r="N2099" s="15">
        <f>[1]Hoja2!Y2100</f>
        <v>0</v>
      </c>
      <c r="O2099" s="15" t="str">
        <f>[1]Hoja2!Z2100</f>
        <v>SAN JOSÉ</v>
      </c>
      <c r="P2099" s="15" t="str">
        <f>[1]Hoja2!AA2100</f>
        <v>ESCUINTLA</v>
      </c>
    </row>
    <row r="2100" spans="2:16" x14ac:dyDescent="0.25">
      <c r="B2100" s="15" t="str">
        <f>[1]Hoja2!Q2101</f>
        <v xml:space="preserve">HUGO JUAN GABRIEL RAMIREZ MEJIA </v>
      </c>
      <c r="C2100" s="15">
        <f>[1]Hoja2!R2101</f>
        <v>0</v>
      </c>
      <c r="D2100" s="15">
        <f>[1]Hoja2!S2101</f>
        <v>1</v>
      </c>
      <c r="E2100" s="15" t="str">
        <f>[1]Hoja2!T2101</f>
        <v>2409130781506</v>
      </c>
      <c r="F2100" s="15"/>
      <c r="G2100" s="15" t="s">
        <v>20</v>
      </c>
      <c r="H2100" s="15"/>
      <c r="I2100" s="15"/>
      <c r="J2100" s="15">
        <f>[1]Hoja2!U2101</f>
        <v>1</v>
      </c>
      <c r="K2100" s="15">
        <f>[1]Hoja2!V2101</f>
        <v>0</v>
      </c>
      <c r="L2100" s="15">
        <f>[1]Hoja2!W2101</f>
        <v>0</v>
      </c>
      <c r="M2100" s="15">
        <f>[1]Hoja2!X2101</f>
        <v>0</v>
      </c>
      <c r="N2100" s="15">
        <f>[1]Hoja2!Y2101</f>
        <v>0</v>
      </c>
      <c r="O2100" s="15" t="str">
        <f>[1]Hoja2!Z2101</f>
        <v>CUILAPA</v>
      </c>
      <c r="P2100" s="15" t="str">
        <f>[1]Hoja2!AA2101</f>
        <v>SANTA ROSA</v>
      </c>
    </row>
    <row r="2101" spans="2:16" x14ac:dyDescent="0.25">
      <c r="B2101" s="15" t="str">
        <f>[1]Hoja2!Q2102</f>
        <v xml:space="preserve">HUGO LEONEL COLOMA MELENDEZ </v>
      </c>
      <c r="C2101" s="15">
        <f>[1]Hoja2!R2102</f>
        <v>0</v>
      </c>
      <c r="D2101" s="15">
        <f>[1]Hoja2!S2102</f>
        <v>1</v>
      </c>
      <c r="E2101" s="15" t="str">
        <f>[1]Hoja2!T2102</f>
        <v>3257208271013</v>
      </c>
      <c r="F2101" s="15"/>
      <c r="G2101" s="15" t="s">
        <v>20</v>
      </c>
      <c r="H2101" s="15"/>
      <c r="I2101" s="15"/>
      <c r="J2101" s="15">
        <f>[1]Hoja2!U2102</f>
        <v>1</v>
      </c>
      <c r="K2101" s="15">
        <f>[1]Hoja2!V2102</f>
        <v>0</v>
      </c>
      <c r="L2101" s="15">
        <f>[1]Hoja2!W2102</f>
        <v>0</v>
      </c>
      <c r="M2101" s="15">
        <f>[1]Hoja2!X2102</f>
        <v>0</v>
      </c>
      <c r="N2101" s="15">
        <f>[1]Hoja2!Y2102</f>
        <v>0</v>
      </c>
      <c r="O2101" s="15" t="str">
        <f>[1]Hoja2!Z2102</f>
        <v>ZARAGOZA</v>
      </c>
      <c r="P2101" s="15" t="str">
        <f>[1]Hoja2!AA2102</f>
        <v>CHIMALTENANGO</v>
      </c>
    </row>
    <row r="2102" spans="2:16" x14ac:dyDescent="0.25">
      <c r="B2102" s="15" t="str">
        <f>[1]Hoja2!Q2103</f>
        <v xml:space="preserve">HUGO MANUEL ALEJANDRO DIAZ LAINEZ </v>
      </c>
      <c r="C2102" s="15">
        <f>[1]Hoja2!R2103</f>
        <v>0</v>
      </c>
      <c r="D2102" s="15">
        <f>[1]Hoja2!S2103</f>
        <v>1</v>
      </c>
      <c r="E2102" s="15" t="str">
        <f>[1]Hoja2!T2103</f>
        <v>3410070132102</v>
      </c>
      <c r="F2102" s="15"/>
      <c r="G2102" s="15" t="s">
        <v>20</v>
      </c>
      <c r="H2102" s="15"/>
      <c r="I2102" s="15"/>
      <c r="J2102" s="15">
        <f>[1]Hoja2!U2103</f>
        <v>1</v>
      </c>
      <c r="K2102" s="15">
        <f>[1]Hoja2!V2103</f>
        <v>0</v>
      </c>
      <c r="L2102" s="15">
        <f>[1]Hoja2!W2103</f>
        <v>0</v>
      </c>
      <c r="M2102" s="15">
        <f>[1]Hoja2!X2103</f>
        <v>0</v>
      </c>
      <c r="N2102" s="15">
        <f>[1]Hoja2!Y2103</f>
        <v>0</v>
      </c>
      <c r="O2102" s="15" t="str">
        <f>[1]Hoja2!Z2103</f>
        <v>SAN PEDRO SACATEPÉQUEZ</v>
      </c>
      <c r="P2102" s="15" t="str">
        <f>[1]Hoja2!AA2103</f>
        <v>GUATEMALA</v>
      </c>
    </row>
    <row r="2103" spans="2:16" x14ac:dyDescent="0.25">
      <c r="B2103" s="15" t="str">
        <f>[1]Hoja2!Q2104</f>
        <v xml:space="preserve">HURANIA ADILENE GONZÁLEZ CORTÉZ </v>
      </c>
      <c r="C2103" s="15">
        <f>[1]Hoja2!R2104</f>
        <v>1</v>
      </c>
      <c r="D2103" s="15">
        <f>[1]Hoja2!S2104</f>
        <v>0</v>
      </c>
      <c r="E2103" s="15" t="str">
        <f>[1]Hoja2!T2104</f>
        <v>2965350440408</v>
      </c>
      <c r="F2103" s="15"/>
      <c r="G2103" s="15" t="s">
        <v>20</v>
      </c>
      <c r="H2103" s="15"/>
      <c r="I2103" s="15"/>
      <c r="J2103" s="15">
        <f>[1]Hoja2!U2104</f>
        <v>1</v>
      </c>
      <c r="K2103" s="15">
        <f>[1]Hoja2!V2104</f>
        <v>0</v>
      </c>
      <c r="L2103" s="15">
        <f>[1]Hoja2!W2104</f>
        <v>0</v>
      </c>
      <c r="M2103" s="15">
        <f>[1]Hoja2!X2104</f>
        <v>0</v>
      </c>
      <c r="N2103" s="15">
        <f>[1]Hoja2!Y2104</f>
        <v>0</v>
      </c>
      <c r="O2103" s="15" t="str">
        <f>[1]Hoja2!Z2104</f>
        <v>CONGUACO</v>
      </c>
      <c r="P2103" s="15" t="str">
        <f>[1]Hoja2!AA2104</f>
        <v>JUTIAPA</v>
      </c>
    </row>
    <row r="2104" spans="2:16" x14ac:dyDescent="0.25">
      <c r="B2104" s="15" t="str">
        <f>[1]Hoja2!Q2105</f>
        <v xml:space="preserve">ICMAR GERARDO GARCÍA MORATAYA </v>
      </c>
      <c r="C2104" s="15">
        <f>[1]Hoja2!R2105</f>
        <v>0</v>
      </c>
      <c r="D2104" s="15">
        <f>[1]Hoja2!S2105</f>
        <v>1</v>
      </c>
      <c r="E2104" s="15" t="str">
        <f>[1]Hoja2!T2105</f>
        <v>3846674140608</v>
      </c>
      <c r="F2104" s="15"/>
      <c r="G2104" s="15" t="s">
        <v>20</v>
      </c>
      <c r="H2104" s="15"/>
      <c r="I2104" s="15"/>
      <c r="J2104" s="15">
        <f>[1]Hoja2!U2105</f>
        <v>1</v>
      </c>
      <c r="K2104" s="15">
        <f>[1]Hoja2!V2105</f>
        <v>0</v>
      </c>
      <c r="L2104" s="15">
        <f>[1]Hoja2!W2105</f>
        <v>0</v>
      </c>
      <c r="M2104" s="15">
        <f>[1]Hoja2!X2105</f>
        <v>0</v>
      </c>
      <c r="N2104" s="15">
        <f>[1]Hoja2!Y2105</f>
        <v>0</v>
      </c>
      <c r="O2104" s="15" t="str">
        <f>[1]Hoja2!Z2105</f>
        <v>CHIQUIMULA</v>
      </c>
      <c r="P2104" s="15" t="str">
        <f>[1]Hoja2!AA2105</f>
        <v>CHIQUIMULA</v>
      </c>
    </row>
    <row r="2105" spans="2:16" x14ac:dyDescent="0.25">
      <c r="B2105" s="15" t="str">
        <f>[1]Hoja2!Q2106</f>
        <v xml:space="preserve">IDANIA BEYONCE VASQUEZ VASQUEZ </v>
      </c>
      <c r="C2105" s="15">
        <f>[1]Hoja2!R2106</f>
        <v>1</v>
      </c>
      <c r="D2105" s="15">
        <f>[1]Hoja2!S2106</f>
        <v>0</v>
      </c>
      <c r="E2105" s="15" t="str">
        <f>[1]Hoja2!T2106</f>
        <v>2735217800609</v>
      </c>
      <c r="F2105" s="15"/>
      <c r="G2105" s="15" t="s">
        <v>20</v>
      </c>
      <c r="H2105" s="15"/>
      <c r="I2105" s="15"/>
      <c r="J2105" s="15">
        <f>[1]Hoja2!U2106</f>
        <v>1</v>
      </c>
      <c r="K2105" s="15">
        <f>[1]Hoja2!V2106</f>
        <v>0</v>
      </c>
      <c r="L2105" s="15">
        <f>[1]Hoja2!W2106</f>
        <v>0</v>
      </c>
      <c r="M2105" s="15">
        <f>[1]Hoja2!X2106</f>
        <v>0</v>
      </c>
      <c r="N2105" s="15">
        <f>[1]Hoja2!Y2106</f>
        <v>0</v>
      </c>
      <c r="O2105" s="15" t="str">
        <f>[1]Hoja2!Z2106</f>
        <v>VILLA NUEVA</v>
      </c>
      <c r="P2105" s="15" t="str">
        <f>[1]Hoja2!AA2106</f>
        <v>GUATEMALA</v>
      </c>
    </row>
    <row r="2106" spans="2:16" x14ac:dyDescent="0.25">
      <c r="B2106" s="15" t="str">
        <f>[1]Hoja2!Q2107</f>
        <v xml:space="preserve">ILIANA COC AJTZIJ </v>
      </c>
      <c r="C2106" s="15">
        <f>[1]Hoja2!R2107</f>
        <v>1</v>
      </c>
      <c r="D2106" s="15">
        <f>[1]Hoja2!S2107</f>
        <v>0</v>
      </c>
      <c r="E2106" s="15" t="str">
        <f>[1]Hoja2!T2107</f>
        <v>3084799470805</v>
      </c>
      <c r="F2106" s="15"/>
      <c r="G2106" s="15" t="s">
        <v>20</v>
      </c>
      <c r="H2106" s="15"/>
      <c r="I2106" s="15"/>
      <c r="J2106" s="15">
        <f>[1]Hoja2!U2107</f>
        <v>0</v>
      </c>
      <c r="K2106" s="15">
        <f>[1]Hoja2!V2107</f>
        <v>1</v>
      </c>
      <c r="L2106" s="15">
        <f>[1]Hoja2!W2107</f>
        <v>0</v>
      </c>
      <c r="M2106" s="15">
        <f>[1]Hoja2!X2107</f>
        <v>0</v>
      </c>
      <c r="N2106" s="15">
        <f>[1]Hoja2!Y2107</f>
        <v>0</v>
      </c>
      <c r="O2106" s="15" t="str">
        <f>[1]Hoja2!Z2107</f>
        <v>CHICAMÁN</v>
      </c>
      <c r="P2106" s="15" t="str">
        <f>[1]Hoja2!AA2107</f>
        <v>QUICHE</v>
      </c>
    </row>
    <row r="2107" spans="2:16" x14ac:dyDescent="0.25">
      <c r="B2107" s="15" t="str">
        <f>[1]Hoja2!Q2108</f>
        <v xml:space="preserve">INA ILIANA SACUQUI VARGAS </v>
      </c>
      <c r="C2107" s="15">
        <f>[1]Hoja2!R2108</f>
        <v>1</v>
      </c>
      <c r="D2107" s="15">
        <f>[1]Hoja2!S2108</f>
        <v>0</v>
      </c>
      <c r="E2107" s="15" t="str">
        <f>[1]Hoja2!T2108</f>
        <v>2865097171604</v>
      </c>
      <c r="F2107" s="15"/>
      <c r="G2107" s="15" t="s">
        <v>20</v>
      </c>
      <c r="H2107" s="15"/>
      <c r="I2107" s="15"/>
      <c r="J2107" s="15">
        <f>[1]Hoja2!U2108</f>
        <v>1</v>
      </c>
      <c r="K2107" s="15">
        <f>[1]Hoja2!V2108</f>
        <v>0</v>
      </c>
      <c r="L2107" s="15">
        <f>[1]Hoja2!W2108</f>
        <v>0</v>
      </c>
      <c r="M2107" s="15">
        <f>[1]Hoja2!X2108</f>
        <v>0</v>
      </c>
      <c r="N2107" s="15">
        <f>[1]Hoja2!Y2108</f>
        <v>0</v>
      </c>
      <c r="O2107" s="15" t="str">
        <f>[1]Hoja2!Z2108</f>
        <v>GÉNOVA</v>
      </c>
      <c r="P2107" s="15" t="str">
        <f>[1]Hoja2!AA2108</f>
        <v>QUETZALTENANGO</v>
      </c>
    </row>
    <row r="2108" spans="2:16" x14ac:dyDescent="0.25">
      <c r="B2108" s="15" t="str">
        <f>[1]Hoja2!Q2109</f>
        <v xml:space="preserve">INGRID MAIBELY MANCHAME PEREZ </v>
      </c>
      <c r="C2108" s="15">
        <f>[1]Hoja2!R2109</f>
        <v>1</v>
      </c>
      <c r="D2108" s="15">
        <f>[1]Hoja2!S2109</f>
        <v>0</v>
      </c>
      <c r="E2108" s="15" t="str">
        <f>[1]Hoja2!T2109</f>
        <v>3386349592009</v>
      </c>
      <c r="F2108" s="15"/>
      <c r="G2108" s="15" t="s">
        <v>20</v>
      </c>
      <c r="H2108" s="15"/>
      <c r="I2108" s="15"/>
      <c r="J2108" s="15">
        <f>[1]Hoja2!U2109</f>
        <v>1</v>
      </c>
      <c r="K2108" s="15">
        <f>[1]Hoja2!V2109</f>
        <v>0</v>
      </c>
      <c r="L2108" s="15">
        <f>[1]Hoja2!W2109</f>
        <v>0</v>
      </c>
      <c r="M2108" s="15">
        <f>[1]Hoja2!X2109</f>
        <v>0</v>
      </c>
      <c r="N2108" s="15">
        <f>[1]Hoja2!Y2109</f>
        <v>0</v>
      </c>
      <c r="O2108" s="15" t="str">
        <f>[1]Hoja2!Z2109</f>
        <v>JOCOTÁN</v>
      </c>
      <c r="P2108" s="15" t="str">
        <f>[1]Hoja2!AA2109</f>
        <v>CHIQUIMULA</v>
      </c>
    </row>
    <row r="2109" spans="2:16" x14ac:dyDescent="0.25">
      <c r="B2109" s="15" t="str">
        <f>[1]Hoja2!Q2110</f>
        <v xml:space="preserve">INGRID MARIBEL PEREZ DE PAZ </v>
      </c>
      <c r="C2109" s="15">
        <f>[1]Hoja2!R2110</f>
        <v>1</v>
      </c>
      <c r="D2109" s="15">
        <f>[1]Hoja2!S2110</f>
        <v>0</v>
      </c>
      <c r="E2109" s="15" t="str">
        <f>[1]Hoja2!T2110</f>
        <v>3432867262215</v>
      </c>
      <c r="F2109" s="15"/>
      <c r="G2109" s="15" t="s">
        <v>20</v>
      </c>
      <c r="H2109" s="15"/>
      <c r="I2109" s="15"/>
      <c r="J2109" s="15">
        <f>[1]Hoja2!U2110</f>
        <v>0</v>
      </c>
      <c r="K2109" s="15">
        <f>[1]Hoja2!V2110</f>
        <v>1</v>
      </c>
      <c r="L2109" s="15">
        <f>[1]Hoja2!W2110</f>
        <v>0</v>
      </c>
      <c r="M2109" s="15">
        <f>[1]Hoja2!X2110</f>
        <v>0</v>
      </c>
      <c r="N2109" s="15">
        <f>[1]Hoja2!Y2110</f>
        <v>0</v>
      </c>
      <c r="O2109" s="15" t="str">
        <f>[1]Hoja2!Z2110</f>
        <v>CHICAMÁN</v>
      </c>
      <c r="P2109" s="15" t="str">
        <f>[1]Hoja2!AA2110</f>
        <v>QUICHE</v>
      </c>
    </row>
    <row r="2110" spans="2:16" x14ac:dyDescent="0.25">
      <c r="B2110" s="15" t="str">
        <f>[1]Hoja2!Q2111</f>
        <v xml:space="preserve">INGRID PATRICIA BEN CHIPIN </v>
      </c>
      <c r="C2110" s="15">
        <f>[1]Hoja2!R2111</f>
        <v>1</v>
      </c>
      <c r="D2110" s="15">
        <f>[1]Hoja2!S2111</f>
        <v>0</v>
      </c>
      <c r="E2110" s="15" t="str">
        <f>[1]Hoja2!T2111</f>
        <v>2807437260307</v>
      </c>
      <c r="F2110" s="15"/>
      <c r="G2110" s="15" t="s">
        <v>20</v>
      </c>
      <c r="H2110" s="15"/>
      <c r="I2110" s="15"/>
      <c r="J2110" s="15">
        <f>[1]Hoja2!U2111</f>
        <v>0</v>
      </c>
      <c r="K2110" s="15">
        <f>[1]Hoja2!V2111</f>
        <v>1</v>
      </c>
      <c r="L2110" s="15">
        <f>[1]Hoja2!W2111</f>
        <v>0</v>
      </c>
      <c r="M2110" s="15">
        <f>[1]Hoja2!X2111</f>
        <v>0</v>
      </c>
      <c r="N2110" s="15">
        <f>[1]Hoja2!Y2111</f>
        <v>0</v>
      </c>
      <c r="O2110" s="15" t="str">
        <f>[1]Hoja2!Z2111</f>
        <v>SAN LUCAS TOLIMÁN</v>
      </c>
      <c r="P2110" s="15" t="str">
        <f>[1]Hoja2!AA2111</f>
        <v>SOLOLA</v>
      </c>
    </row>
    <row r="2111" spans="2:16" x14ac:dyDescent="0.25">
      <c r="B2111" s="15" t="str">
        <f>[1]Hoja2!Q2112</f>
        <v xml:space="preserve">INGRID ROSINETH GARCÍA MUÑOZ </v>
      </c>
      <c r="C2111" s="15">
        <f>[1]Hoja2!R2112</f>
        <v>1</v>
      </c>
      <c r="D2111" s="15">
        <f>[1]Hoja2!S2112</f>
        <v>0</v>
      </c>
      <c r="E2111" s="15" t="str">
        <f>[1]Hoja2!T2112</f>
        <v>3060646260304</v>
      </c>
      <c r="F2111" s="15"/>
      <c r="G2111" s="15" t="s">
        <v>20</v>
      </c>
      <c r="H2111" s="15"/>
      <c r="I2111" s="15"/>
      <c r="J2111" s="15">
        <f>[1]Hoja2!U2112</f>
        <v>1</v>
      </c>
      <c r="K2111" s="15">
        <f>[1]Hoja2!V2112</f>
        <v>0</v>
      </c>
      <c r="L2111" s="15">
        <f>[1]Hoja2!W2112</f>
        <v>0</v>
      </c>
      <c r="M2111" s="15">
        <f>[1]Hoja2!X2112</f>
        <v>0</v>
      </c>
      <c r="N2111" s="15">
        <f>[1]Hoja2!Y2112</f>
        <v>0</v>
      </c>
      <c r="O2111" s="15" t="str">
        <f>[1]Hoja2!Z2112</f>
        <v>YUPILTEPEQUE</v>
      </c>
      <c r="P2111" s="15" t="str">
        <f>[1]Hoja2!AA2112</f>
        <v>JUTIAPA</v>
      </c>
    </row>
    <row r="2112" spans="2:16" x14ac:dyDescent="0.25">
      <c r="B2112" s="15" t="str">
        <f>[1]Hoja2!Q2113</f>
        <v xml:space="preserve">INGRID ROSMERI GARCÍA JUÁREZ </v>
      </c>
      <c r="C2112" s="15">
        <f>[1]Hoja2!R2113</f>
        <v>1</v>
      </c>
      <c r="D2112" s="15">
        <f>[1]Hoja2!S2113</f>
        <v>0</v>
      </c>
      <c r="E2112" s="15" t="str">
        <f>[1]Hoja2!T2113</f>
        <v>3156603921309</v>
      </c>
      <c r="F2112" s="15"/>
      <c r="G2112" s="15" t="s">
        <v>20</v>
      </c>
      <c r="H2112" s="15"/>
      <c r="I2112" s="15"/>
      <c r="J2112" s="15">
        <f>[1]Hoja2!U2113</f>
        <v>1</v>
      </c>
      <c r="K2112" s="15">
        <f>[1]Hoja2!V2113</f>
        <v>0</v>
      </c>
      <c r="L2112" s="15">
        <f>[1]Hoja2!W2113</f>
        <v>0</v>
      </c>
      <c r="M2112" s="15">
        <f>[1]Hoja2!X2113</f>
        <v>0</v>
      </c>
      <c r="N2112" s="15">
        <f>[1]Hoja2!Y2113</f>
        <v>0</v>
      </c>
      <c r="O2112" s="15" t="str">
        <f>[1]Hoja2!Z2113</f>
        <v>USUMATLÁN</v>
      </c>
      <c r="P2112" s="15" t="str">
        <f>[1]Hoja2!AA2113</f>
        <v>ZACAPA</v>
      </c>
    </row>
    <row r="2113" spans="2:16" x14ac:dyDescent="0.25">
      <c r="B2113" s="15" t="str">
        <f>[1]Hoja2!Q2114</f>
        <v xml:space="preserve">INGRID YANETH JUAREZ SESAM </v>
      </c>
      <c r="C2113" s="15">
        <f>[1]Hoja2!R2114</f>
        <v>1</v>
      </c>
      <c r="D2113" s="15">
        <f>[1]Hoja2!S2114</f>
        <v>0</v>
      </c>
      <c r="E2113" s="15" t="str">
        <f>[1]Hoja2!T2114</f>
        <v>3292272381104</v>
      </c>
      <c r="F2113" s="15"/>
      <c r="G2113" s="15" t="s">
        <v>20</v>
      </c>
      <c r="H2113" s="15"/>
      <c r="I2113" s="15"/>
      <c r="J2113" s="15">
        <f>[1]Hoja2!U2114</f>
        <v>1</v>
      </c>
      <c r="K2113" s="15">
        <f>[1]Hoja2!V2114</f>
        <v>0</v>
      </c>
      <c r="L2113" s="15">
        <f>[1]Hoja2!W2114</f>
        <v>0</v>
      </c>
      <c r="M2113" s="15">
        <f>[1]Hoja2!X2114</f>
        <v>0</v>
      </c>
      <c r="N2113" s="15">
        <f>[1]Hoja2!Y2114</f>
        <v>0</v>
      </c>
      <c r="O2113" s="15" t="str">
        <f>[1]Hoja2!Z2114</f>
        <v>OLOPA</v>
      </c>
      <c r="P2113" s="15" t="str">
        <f>[1]Hoja2!AA2114</f>
        <v>CHIQUIMULA</v>
      </c>
    </row>
    <row r="2114" spans="2:16" x14ac:dyDescent="0.25">
      <c r="B2114" s="15" t="str">
        <f>[1]Hoja2!Q2115</f>
        <v xml:space="preserve">IRIS ANDREA DIAZ GONZALEZ </v>
      </c>
      <c r="C2114" s="15">
        <f>[1]Hoja2!R2115</f>
        <v>1</v>
      </c>
      <c r="D2114" s="15">
        <f>[1]Hoja2!S2115</f>
        <v>0</v>
      </c>
      <c r="E2114" s="15" t="str">
        <f>[1]Hoja2!T2115</f>
        <v>3102703161406</v>
      </c>
      <c r="F2114" s="15"/>
      <c r="G2114" s="15" t="s">
        <v>20</v>
      </c>
      <c r="H2114" s="15"/>
      <c r="I2114" s="15"/>
      <c r="J2114" s="15">
        <f>[1]Hoja2!U2115</f>
        <v>1</v>
      </c>
      <c r="K2114" s="15">
        <f>[1]Hoja2!V2115</f>
        <v>0</v>
      </c>
      <c r="L2114" s="15">
        <f>[1]Hoja2!W2115</f>
        <v>0</v>
      </c>
      <c r="M2114" s="15">
        <f>[1]Hoja2!X2115</f>
        <v>0</v>
      </c>
      <c r="N2114" s="15">
        <f>[1]Hoja2!Y2115</f>
        <v>0</v>
      </c>
      <c r="O2114" s="15" t="str">
        <f>[1]Hoja2!Z2115</f>
        <v xml:space="preserve">SIPACATE </v>
      </c>
      <c r="P2114" s="15" t="str">
        <f>[1]Hoja2!AA2115</f>
        <v>ESCUINTLA</v>
      </c>
    </row>
    <row r="2115" spans="2:16" x14ac:dyDescent="0.25">
      <c r="B2115" s="15" t="str">
        <f>[1]Hoja2!Q2116</f>
        <v xml:space="preserve">IRMA VERONICA GREGORIO LOPEZ </v>
      </c>
      <c r="C2115" s="15">
        <f>[1]Hoja2!R2116</f>
        <v>1</v>
      </c>
      <c r="D2115" s="15">
        <f>[1]Hoja2!S2116</f>
        <v>0</v>
      </c>
      <c r="E2115" s="15" t="str">
        <f>[1]Hoja2!T2116</f>
        <v>3386420132009</v>
      </c>
      <c r="F2115" s="15"/>
      <c r="G2115" s="15" t="s">
        <v>20</v>
      </c>
      <c r="H2115" s="15"/>
      <c r="I2115" s="15"/>
      <c r="J2115" s="15">
        <f>[1]Hoja2!U2116</f>
        <v>0</v>
      </c>
      <c r="K2115" s="15">
        <f>[1]Hoja2!V2116</f>
        <v>1</v>
      </c>
      <c r="L2115" s="15">
        <f>[1]Hoja2!W2116</f>
        <v>0</v>
      </c>
      <c r="M2115" s="15">
        <f>[1]Hoja2!X2116</f>
        <v>0</v>
      </c>
      <c r="N2115" s="15">
        <f>[1]Hoja2!Y2116</f>
        <v>0</v>
      </c>
      <c r="O2115" s="15" t="str">
        <f>[1]Hoja2!Z2116</f>
        <v>SAN LUIS JILOTEPEQUE</v>
      </c>
      <c r="P2115" s="15" t="str">
        <f>[1]Hoja2!AA2116</f>
        <v>JALAPA</v>
      </c>
    </row>
    <row r="2116" spans="2:16" x14ac:dyDescent="0.25">
      <c r="B2116" s="15" t="str">
        <f>[1]Hoja2!Q2117</f>
        <v xml:space="preserve">ISABEL ALEJANDRA LÓPEZ TOL </v>
      </c>
      <c r="C2116" s="15">
        <f>[1]Hoja2!R2117</f>
        <v>1</v>
      </c>
      <c r="D2116" s="15">
        <f>[1]Hoja2!S2117</f>
        <v>0</v>
      </c>
      <c r="E2116" s="15" t="str">
        <f>[1]Hoja2!T2117</f>
        <v>3630875240718</v>
      </c>
      <c r="F2116" s="15"/>
      <c r="G2116" s="15" t="s">
        <v>20</v>
      </c>
      <c r="H2116" s="15"/>
      <c r="I2116" s="15"/>
      <c r="J2116" s="15">
        <f>[1]Hoja2!U2117</f>
        <v>0</v>
      </c>
      <c r="K2116" s="15">
        <f>[1]Hoja2!V2117</f>
        <v>1</v>
      </c>
      <c r="L2116" s="15">
        <f>[1]Hoja2!W2117</f>
        <v>0</v>
      </c>
      <c r="M2116" s="15">
        <f>[1]Hoja2!X2117</f>
        <v>0</v>
      </c>
      <c r="N2116" s="15">
        <f>[1]Hoja2!Y2117</f>
        <v>0</v>
      </c>
      <c r="O2116" s="15" t="str">
        <f>[1]Hoja2!Z2117</f>
        <v>JOYABAJ</v>
      </c>
      <c r="P2116" s="15" t="str">
        <f>[1]Hoja2!AA2117</f>
        <v>QUICHE</v>
      </c>
    </row>
    <row r="2117" spans="2:16" x14ac:dyDescent="0.25">
      <c r="B2117" s="15" t="str">
        <f>[1]Hoja2!Q2118</f>
        <v xml:space="preserve">ISAÍ MANASÉS PÉREZ OSORIO </v>
      </c>
      <c r="C2117" s="15">
        <f>[1]Hoja2!R2118</f>
        <v>0</v>
      </c>
      <c r="D2117" s="15">
        <f>[1]Hoja2!S2118</f>
        <v>1</v>
      </c>
      <c r="E2117" s="15" t="str">
        <f>[1]Hoja2!T2118</f>
        <v>3054273180207</v>
      </c>
      <c r="F2117" s="15"/>
      <c r="G2117" s="15" t="s">
        <v>20</v>
      </c>
      <c r="H2117" s="15"/>
      <c r="I2117" s="15"/>
      <c r="J2117" s="15">
        <f>[1]Hoja2!U2118</f>
        <v>1</v>
      </c>
      <c r="K2117" s="15">
        <f>[1]Hoja2!V2118</f>
        <v>0</v>
      </c>
      <c r="L2117" s="15">
        <f>[1]Hoja2!W2118</f>
        <v>0</v>
      </c>
      <c r="M2117" s="15">
        <f>[1]Hoja2!X2118</f>
        <v>0</v>
      </c>
      <c r="N2117" s="15">
        <f>[1]Hoja2!Y2118</f>
        <v>0</v>
      </c>
      <c r="O2117" s="15" t="str">
        <f>[1]Hoja2!Z2118</f>
        <v>SAN PEDRO SACATEPÉQUEZ</v>
      </c>
      <c r="P2117" s="15" t="str">
        <f>[1]Hoja2!AA2118</f>
        <v>GUATEMALA</v>
      </c>
    </row>
    <row r="2118" spans="2:16" x14ac:dyDescent="0.25">
      <c r="B2118" s="15" t="str">
        <f>[1]Hoja2!Q2119</f>
        <v xml:space="preserve">ISI ABIHAIL ESTER CASTILLO CORDON </v>
      </c>
      <c r="C2118" s="15">
        <f>[1]Hoja2!R2119</f>
        <v>1</v>
      </c>
      <c r="D2118" s="15">
        <f>[1]Hoja2!S2119</f>
        <v>0</v>
      </c>
      <c r="E2118" s="15" t="str">
        <f>[1]Hoja2!T2119</f>
        <v>2926225540504</v>
      </c>
      <c r="F2118" s="15"/>
      <c r="G2118" s="15" t="s">
        <v>20</v>
      </c>
      <c r="H2118" s="15"/>
      <c r="I2118" s="15"/>
      <c r="J2118" s="15">
        <f>[1]Hoja2!U2119</f>
        <v>1</v>
      </c>
      <c r="K2118" s="15">
        <f>[1]Hoja2!V2119</f>
        <v>0</v>
      </c>
      <c r="L2118" s="15">
        <f>[1]Hoja2!W2119</f>
        <v>0</v>
      </c>
      <c r="M2118" s="15">
        <f>[1]Hoja2!X2119</f>
        <v>0</v>
      </c>
      <c r="N2118" s="15">
        <f>[1]Hoja2!Y2119</f>
        <v>0</v>
      </c>
      <c r="O2118" s="15" t="str">
        <f>[1]Hoja2!Z2119</f>
        <v>MORAZÁN</v>
      </c>
      <c r="P2118" s="15" t="str">
        <f>[1]Hoja2!AA2119</f>
        <v>EL PROGRESO</v>
      </c>
    </row>
    <row r="2119" spans="2:16" x14ac:dyDescent="0.25">
      <c r="B2119" s="15" t="str">
        <f>[1]Hoja2!Q2120</f>
        <v xml:space="preserve">ISRAEL NEHEMIAS MORALES RAMOS </v>
      </c>
      <c r="C2119" s="15">
        <f>[1]Hoja2!R2120</f>
        <v>0</v>
      </c>
      <c r="D2119" s="15">
        <f>[1]Hoja2!S2120</f>
        <v>1</v>
      </c>
      <c r="E2119" s="15" t="str">
        <f>[1]Hoja2!T2120</f>
        <v>3248463711007</v>
      </c>
      <c r="F2119" s="15"/>
      <c r="G2119" s="15" t="s">
        <v>20</v>
      </c>
      <c r="H2119" s="15"/>
      <c r="I2119" s="15"/>
      <c r="J2119" s="15">
        <f>[1]Hoja2!U2120</f>
        <v>1</v>
      </c>
      <c r="K2119" s="15">
        <f>[1]Hoja2!V2120</f>
        <v>0</v>
      </c>
      <c r="L2119" s="15">
        <f>[1]Hoja2!W2120</f>
        <v>0</v>
      </c>
      <c r="M2119" s="15">
        <f>[1]Hoja2!X2120</f>
        <v>0</v>
      </c>
      <c r="N2119" s="15">
        <f>[1]Hoja2!Y2120</f>
        <v>0</v>
      </c>
      <c r="O2119" s="15" t="str">
        <f>[1]Hoja2!Z2120</f>
        <v>SANARATE</v>
      </c>
      <c r="P2119" s="15" t="str">
        <f>[1]Hoja2!AA2120</f>
        <v>EL PROGRESO</v>
      </c>
    </row>
    <row r="2120" spans="2:16" x14ac:dyDescent="0.25">
      <c r="B2120" s="15" t="str">
        <f>[1]Hoja2!Q2121</f>
        <v xml:space="preserve">ISRAEL SEBASTIAN CAMAJA ROCCHE </v>
      </c>
      <c r="C2120" s="15">
        <f>[1]Hoja2!R2121</f>
        <v>0</v>
      </c>
      <c r="D2120" s="15">
        <f>[1]Hoja2!S2121</f>
        <v>1</v>
      </c>
      <c r="E2120" s="15" t="str">
        <f>[1]Hoja2!T2121</f>
        <v>2884079621805</v>
      </c>
      <c r="F2120" s="15"/>
      <c r="G2120" s="15" t="s">
        <v>20</v>
      </c>
      <c r="H2120" s="15"/>
      <c r="I2120" s="15"/>
      <c r="J2120" s="15">
        <f>[1]Hoja2!U2121</f>
        <v>0</v>
      </c>
      <c r="K2120" s="15">
        <f>[1]Hoja2!V2121</f>
        <v>1</v>
      </c>
      <c r="L2120" s="15">
        <f>[1]Hoja2!W2121</f>
        <v>0</v>
      </c>
      <c r="M2120" s="15">
        <f>[1]Hoja2!X2121</f>
        <v>0</v>
      </c>
      <c r="N2120" s="15">
        <f>[1]Hoja2!Y2121</f>
        <v>0</v>
      </c>
      <c r="O2120" s="15" t="str">
        <f>[1]Hoja2!Z2121</f>
        <v>SAN PEDRO LA LAGUNA</v>
      </c>
      <c r="P2120" s="15" t="str">
        <f>[1]Hoja2!AA2121</f>
        <v>SOLOLA</v>
      </c>
    </row>
    <row r="2121" spans="2:16" x14ac:dyDescent="0.25">
      <c r="B2121" s="15" t="str">
        <f>[1]Hoja2!Q2122</f>
        <v xml:space="preserve">ITZEL ABIGAIL LOPEZ CIFUENTES </v>
      </c>
      <c r="C2121" s="15">
        <f>[1]Hoja2!R2122</f>
        <v>1</v>
      </c>
      <c r="D2121" s="15">
        <f>[1]Hoja2!S2122</f>
        <v>0</v>
      </c>
      <c r="E2121" s="15" t="str">
        <f>[1]Hoja2!T2122</f>
        <v>2993230130101</v>
      </c>
      <c r="F2121" s="15"/>
      <c r="G2121" s="15" t="s">
        <v>20</v>
      </c>
      <c r="H2121" s="15"/>
      <c r="I2121" s="15"/>
      <c r="J2121" s="15">
        <f>[1]Hoja2!U2122</f>
        <v>1</v>
      </c>
      <c r="K2121" s="15">
        <f>[1]Hoja2!V2122</f>
        <v>0</v>
      </c>
      <c r="L2121" s="15">
        <f>[1]Hoja2!W2122</f>
        <v>0</v>
      </c>
      <c r="M2121" s="15">
        <f>[1]Hoja2!X2122</f>
        <v>0</v>
      </c>
      <c r="N2121" s="15">
        <f>[1]Hoja2!Y2122</f>
        <v>0</v>
      </c>
      <c r="O2121" s="15" t="str">
        <f>[1]Hoja2!Z2122</f>
        <v>NUEVO SAN CARLOS</v>
      </c>
      <c r="P2121" s="15" t="str">
        <f>[1]Hoja2!AA2122</f>
        <v>RETALHULEU</v>
      </c>
    </row>
    <row r="2122" spans="2:16" x14ac:dyDescent="0.25">
      <c r="B2122" s="15" t="str">
        <f>[1]Hoja2!Q2123</f>
        <v xml:space="preserve">IVONNE NAYELLI DARDON HERNANDEZ </v>
      </c>
      <c r="C2122" s="15">
        <f>[1]Hoja2!R2123</f>
        <v>1</v>
      </c>
      <c r="D2122" s="15">
        <f>[1]Hoja2!S2123</f>
        <v>0</v>
      </c>
      <c r="E2122" s="15" t="str">
        <f>[1]Hoja2!T2123</f>
        <v>3314044431802</v>
      </c>
      <c r="F2122" s="15"/>
      <c r="G2122" s="15" t="s">
        <v>20</v>
      </c>
      <c r="H2122" s="15"/>
      <c r="I2122" s="15"/>
      <c r="J2122" s="15">
        <f>[1]Hoja2!U2123</f>
        <v>1</v>
      </c>
      <c r="K2122" s="15">
        <f>[1]Hoja2!V2123</f>
        <v>0</v>
      </c>
      <c r="L2122" s="15">
        <f>[1]Hoja2!W2123</f>
        <v>0</v>
      </c>
      <c r="M2122" s="15">
        <f>[1]Hoja2!X2123</f>
        <v>0</v>
      </c>
      <c r="N2122" s="15">
        <f>[1]Hoja2!Y2123</f>
        <v>0</v>
      </c>
      <c r="O2122" s="15" t="str">
        <f>[1]Hoja2!Z2123</f>
        <v>PALENCIA</v>
      </c>
      <c r="P2122" s="15" t="str">
        <f>[1]Hoja2!AA2123</f>
        <v>GUATEMALA</v>
      </c>
    </row>
    <row r="2123" spans="2:16" x14ac:dyDescent="0.25">
      <c r="B2123" s="15" t="str">
        <f>[1]Hoja2!Q2124</f>
        <v xml:space="preserve">JACKELIN MARISOL GONZALEZ RAMOS </v>
      </c>
      <c r="C2123" s="15">
        <f>[1]Hoja2!R2124</f>
        <v>1</v>
      </c>
      <c r="D2123" s="15">
        <f>[1]Hoja2!S2124</f>
        <v>0</v>
      </c>
      <c r="E2123" s="15" t="str">
        <f>[1]Hoja2!T2124</f>
        <v>3104095430701</v>
      </c>
      <c r="F2123" s="15"/>
      <c r="G2123" s="15" t="s">
        <v>20</v>
      </c>
      <c r="H2123" s="15"/>
      <c r="I2123" s="15"/>
      <c r="J2123" s="15">
        <f>[1]Hoja2!U2124</f>
        <v>1</v>
      </c>
      <c r="K2123" s="15">
        <f>[1]Hoja2!V2124</f>
        <v>0</v>
      </c>
      <c r="L2123" s="15">
        <f>[1]Hoja2!W2124</f>
        <v>0</v>
      </c>
      <c r="M2123" s="15">
        <f>[1]Hoja2!X2124</f>
        <v>0</v>
      </c>
      <c r="N2123" s="15">
        <f>[1]Hoja2!Y2124</f>
        <v>0</v>
      </c>
      <c r="O2123" s="15" t="str">
        <f>[1]Hoja2!Z2124</f>
        <v>SANARATE</v>
      </c>
      <c r="P2123" s="15" t="str">
        <f>[1]Hoja2!AA2124</f>
        <v>EL PROGRESO</v>
      </c>
    </row>
    <row r="2124" spans="2:16" x14ac:dyDescent="0.25">
      <c r="B2124" s="15" t="str">
        <f>[1]Hoja2!Q2125</f>
        <v xml:space="preserve">JACKELINE GABRIELA MAGALY PATZÁN SUBUYUJ </v>
      </c>
      <c r="C2124" s="15">
        <f>[1]Hoja2!R2125</f>
        <v>1</v>
      </c>
      <c r="D2124" s="15">
        <f>[1]Hoja2!S2125</f>
        <v>0</v>
      </c>
      <c r="E2124" s="15" t="str">
        <f>[1]Hoja2!T2125</f>
        <v>3166615111503</v>
      </c>
      <c r="F2124" s="15"/>
      <c r="G2124" s="15" t="s">
        <v>20</v>
      </c>
      <c r="H2124" s="15"/>
      <c r="I2124" s="15"/>
      <c r="J2124" s="15">
        <f>[1]Hoja2!U2125</f>
        <v>0</v>
      </c>
      <c r="K2124" s="15">
        <f>[1]Hoja2!V2125</f>
        <v>1</v>
      </c>
      <c r="L2124" s="15">
        <f>[1]Hoja2!W2125</f>
        <v>0</v>
      </c>
      <c r="M2124" s="15">
        <f>[1]Hoja2!X2125</f>
        <v>0</v>
      </c>
      <c r="N2124" s="15">
        <f>[1]Hoja2!Y2125</f>
        <v>0</v>
      </c>
      <c r="O2124" s="15" t="str">
        <f>[1]Hoja2!Z2125</f>
        <v>SAN PEDRO SACATEPÉQUEZ</v>
      </c>
      <c r="P2124" s="15" t="str">
        <f>[1]Hoja2!AA2125</f>
        <v>GUATEMALA</v>
      </c>
    </row>
    <row r="2125" spans="2:16" x14ac:dyDescent="0.25">
      <c r="B2125" s="15" t="str">
        <f>[1]Hoja2!Q2126</f>
        <v xml:space="preserve">JACKELINE MAGALÍ PÉREZ MORÁN </v>
      </c>
      <c r="C2125" s="15">
        <f>[1]Hoja2!R2126</f>
        <v>1</v>
      </c>
      <c r="D2125" s="15">
        <f>[1]Hoja2!S2126</f>
        <v>0</v>
      </c>
      <c r="E2125" s="15" t="str">
        <f>[1]Hoja2!T2126</f>
        <v>2880361741109</v>
      </c>
      <c r="F2125" s="15"/>
      <c r="G2125" s="15" t="s">
        <v>20</v>
      </c>
      <c r="H2125" s="15"/>
      <c r="I2125" s="15"/>
      <c r="J2125" s="15">
        <f>[1]Hoja2!U2126</f>
        <v>0</v>
      </c>
      <c r="K2125" s="15">
        <f>[1]Hoja2!V2126</f>
        <v>0</v>
      </c>
      <c r="L2125" s="15">
        <f>[1]Hoja2!W2126</f>
        <v>1</v>
      </c>
      <c r="M2125" s="15">
        <f>[1]Hoja2!X2126</f>
        <v>0</v>
      </c>
      <c r="N2125" s="15">
        <f>[1]Hoja2!Y2126</f>
        <v>0</v>
      </c>
      <c r="O2125" s="15" t="str">
        <f>[1]Hoja2!Z2126</f>
        <v>MATAQUESCUINTLA</v>
      </c>
      <c r="P2125" s="15" t="str">
        <f>[1]Hoja2!AA2126</f>
        <v>JALAPA</v>
      </c>
    </row>
    <row r="2126" spans="2:16" x14ac:dyDescent="0.25">
      <c r="B2126" s="15" t="str">
        <f>[1]Hoja2!Q2127</f>
        <v xml:space="preserve">JACKELINE MARLENY SOC IC </v>
      </c>
      <c r="C2126" s="15">
        <f>[1]Hoja2!R2127</f>
        <v>1</v>
      </c>
      <c r="D2126" s="15">
        <f>[1]Hoja2!S2127</f>
        <v>0</v>
      </c>
      <c r="E2126" s="15" t="str">
        <f>[1]Hoja2!T2127</f>
        <v>2737333621708</v>
      </c>
      <c r="F2126" s="15"/>
      <c r="G2126" s="15" t="s">
        <v>20</v>
      </c>
      <c r="H2126" s="15"/>
      <c r="I2126" s="15"/>
      <c r="J2126" s="15">
        <f>[1]Hoja2!U2127</f>
        <v>0</v>
      </c>
      <c r="K2126" s="15">
        <f>[1]Hoja2!V2127</f>
        <v>1</v>
      </c>
      <c r="L2126" s="15">
        <f>[1]Hoja2!W2127</f>
        <v>0</v>
      </c>
      <c r="M2126" s="15">
        <f>[1]Hoja2!X2127</f>
        <v>0</v>
      </c>
      <c r="N2126" s="15">
        <f>[1]Hoja2!Y2127</f>
        <v>0</v>
      </c>
      <c r="O2126" s="15" t="str">
        <f>[1]Hoja2!Z2127</f>
        <v>SAN JOSÉ LA MÁQUINA</v>
      </c>
      <c r="P2126" s="15" t="str">
        <f>[1]Hoja2!AA2127</f>
        <v>SUCHITEPEQUEZ</v>
      </c>
    </row>
    <row r="2127" spans="2:16" x14ac:dyDescent="0.25">
      <c r="B2127" s="15" t="str">
        <f>[1]Hoja2!Q2128</f>
        <v xml:space="preserve">JACKELINNE CONTRERAS MORALES </v>
      </c>
      <c r="C2127" s="15">
        <f>[1]Hoja2!R2128</f>
        <v>1</v>
      </c>
      <c r="D2127" s="15">
        <f>[1]Hoja2!S2128</f>
        <v>0</v>
      </c>
      <c r="E2127" s="15" t="str">
        <f>[1]Hoja2!T2128</f>
        <v>2866445090101</v>
      </c>
      <c r="F2127" s="15"/>
      <c r="G2127" s="15" t="s">
        <v>20</v>
      </c>
      <c r="H2127" s="15"/>
      <c r="I2127" s="15"/>
      <c r="J2127" s="15">
        <f>[1]Hoja2!U2128</f>
        <v>1</v>
      </c>
      <c r="K2127" s="15">
        <f>[1]Hoja2!V2128</f>
        <v>0</v>
      </c>
      <c r="L2127" s="15">
        <f>[1]Hoja2!W2128</f>
        <v>0</v>
      </c>
      <c r="M2127" s="15">
        <f>[1]Hoja2!X2128</f>
        <v>0</v>
      </c>
      <c r="N2127" s="15">
        <f>[1]Hoja2!Y2128</f>
        <v>0</v>
      </c>
      <c r="O2127" s="15" t="str">
        <f>[1]Hoja2!Z2128</f>
        <v>SAN ANTONIO SUCHITEPÉQUEZ</v>
      </c>
      <c r="P2127" s="15" t="str">
        <f>[1]Hoja2!AA2128</f>
        <v>SUCHITEPEQUEZ</v>
      </c>
    </row>
    <row r="2128" spans="2:16" x14ac:dyDescent="0.25">
      <c r="B2128" s="15" t="str">
        <f>[1]Hoja2!Q2129</f>
        <v xml:space="preserve">JAIME RIKELMER DONIS CARBAJAL </v>
      </c>
      <c r="C2128" s="15">
        <f>[1]Hoja2!R2129</f>
        <v>1</v>
      </c>
      <c r="D2128" s="15">
        <f>[1]Hoja2!S2129</f>
        <v>0</v>
      </c>
      <c r="E2128" s="15" t="str">
        <f>[1]Hoja2!T2129</f>
        <v>2616558330114</v>
      </c>
      <c r="F2128" s="15"/>
      <c r="G2128" s="15" t="s">
        <v>20</v>
      </c>
      <c r="H2128" s="15"/>
      <c r="I2128" s="15"/>
      <c r="J2128" s="15">
        <f>[1]Hoja2!U2129</f>
        <v>1</v>
      </c>
      <c r="K2128" s="15">
        <f>[1]Hoja2!V2129</f>
        <v>0</v>
      </c>
      <c r="L2128" s="15">
        <f>[1]Hoja2!W2129</f>
        <v>0</v>
      </c>
      <c r="M2128" s="15">
        <f>[1]Hoja2!X2129</f>
        <v>0</v>
      </c>
      <c r="N2128" s="15">
        <f>[1]Hoja2!Y2129</f>
        <v>0</v>
      </c>
      <c r="O2128" s="15" t="str">
        <f>[1]Hoja2!Z2129</f>
        <v>CHIQUIMULILLA</v>
      </c>
      <c r="P2128" s="15" t="str">
        <f>[1]Hoja2!AA2129</f>
        <v>SANTA ROSA</v>
      </c>
    </row>
    <row r="2129" spans="2:16" x14ac:dyDescent="0.25">
      <c r="B2129" s="15" t="str">
        <f>[1]Hoja2!Q2130</f>
        <v xml:space="preserve">JAIRY PAOLA LEMUS RAMIREZ </v>
      </c>
      <c r="C2129" s="15">
        <f>[1]Hoja2!R2130</f>
        <v>1</v>
      </c>
      <c r="D2129" s="15">
        <f>[1]Hoja2!S2130</f>
        <v>0</v>
      </c>
      <c r="E2129" s="15" t="str">
        <f>[1]Hoja2!T2130</f>
        <v>3393987601412</v>
      </c>
      <c r="F2129" s="15"/>
      <c r="G2129" s="15" t="s">
        <v>20</v>
      </c>
      <c r="H2129" s="15"/>
      <c r="I2129" s="15"/>
      <c r="J2129" s="15">
        <f>[1]Hoja2!U2130</f>
        <v>1</v>
      </c>
      <c r="K2129" s="15">
        <f>[1]Hoja2!V2130</f>
        <v>0</v>
      </c>
      <c r="L2129" s="15">
        <f>[1]Hoja2!W2130</f>
        <v>0</v>
      </c>
      <c r="M2129" s="15">
        <f>[1]Hoja2!X2130</f>
        <v>0</v>
      </c>
      <c r="N2129" s="15">
        <f>[1]Hoja2!Y2130</f>
        <v>0</v>
      </c>
      <c r="O2129" s="15" t="str">
        <f>[1]Hoja2!Z2130</f>
        <v>NUEVA CONCEPCIÓN</v>
      </c>
      <c r="P2129" s="15" t="str">
        <f>[1]Hoja2!AA2130</f>
        <v>ESCUINTLA</v>
      </c>
    </row>
    <row r="2130" spans="2:16" x14ac:dyDescent="0.25">
      <c r="B2130" s="15" t="str">
        <f>[1]Hoja2!Q2131</f>
        <v xml:space="preserve">JAKELINE RAQUELITA SALAZAR JIMENEZ </v>
      </c>
      <c r="C2130" s="15">
        <f>[1]Hoja2!R2131</f>
        <v>1</v>
      </c>
      <c r="D2130" s="15">
        <f>[1]Hoja2!S2131</f>
        <v>0</v>
      </c>
      <c r="E2130" s="15" t="str">
        <f>[1]Hoja2!T2131</f>
        <v>3224919241001</v>
      </c>
      <c r="F2130" s="15"/>
      <c r="G2130" s="15" t="s">
        <v>20</v>
      </c>
      <c r="H2130" s="15"/>
      <c r="I2130" s="15"/>
      <c r="J2130" s="15">
        <f>[1]Hoja2!U2131</f>
        <v>0</v>
      </c>
      <c r="K2130" s="15">
        <f>[1]Hoja2!V2131</f>
        <v>0</v>
      </c>
      <c r="L2130" s="15">
        <f>[1]Hoja2!W2131</f>
        <v>1</v>
      </c>
      <c r="M2130" s="15">
        <f>[1]Hoja2!X2131</f>
        <v>0</v>
      </c>
      <c r="N2130" s="15">
        <f>[1]Hoja2!Y2131</f>
        <v>0</v>
      </c>
      <c r="O2130" s="15" t="str">
        <f>[1]Hoja2!Z2131</f>
        <v>SAN CARLOS ALZATATE</v>
      </c>
      <c r="P2130" s="15" t="str">
        <f>[1]Hoja2!AA2131</f>
        <v>JALAPA</v>
      </c>
    </row>
    <row r="2131" spans="2:16" x14ac:dyDescent="0.25">
      <c r="B2131" s="15" t="str">
        <f>[1]Hoja2!Q2132</f>
        <v xml:space="preserve">JAKELINNE NINETH GONZÁLEZ CANTORAL </v>
      </c>
      <c r="C2131" s="15">
        <f>[1]Hoja2!R2132</f>
        <v>1</v>
      </c>
      <c r="D2131" s="15">
        <f>[1]Hoja2!S2132</f>
        <v>0</v>
      </c>
      <c r="E2131" s="15" t="str">
        <f>[1]Hoja2!T2132</f>
        <v>3658378220601</v>
      </c>
      <c r="F2131" s="15"/>
      <c r="G2131" s="15" t="s">
        <v>20</v>
      </c>
      <c r="H2131" s="15"/>
      <c r="I2131" s="15"/>
      <c r="J2131" s="15">
        <f>[1]Hoja2!U2132</f>
        <v>1</v>
      </c>
      <c r="K2131" s="15">
        <f>[1]Hoja2!V2132</f>
        <v>0</v>
      </c>
      <c r="L2131" s="15">
        <f>[1]Hoja2!W2132</f>
        <v>0</v>
      </c>
      <c r="M2131" s="15">
        <f>[1]Hoja2!X2132</f>
        <v>0</v>
      </c>
      <c r="N2131" s="15">
        <f>[1]Hoja2!Y2132</f>
        <v>0</v>
      </c>
      <c r="O2131" s="15" t="str">
        <f>[1]Hoja2!Z2132</f>
        <v>RÍO HONDO</v>
      </c>
      <c r="P2131" s="15" t="str">
        <f>[1]Hoja2!AA2132</f>
        <v>ZACAPA</v>
      </c>
    </row>
    <row r="2132" spans="2:16" x14ac:dyDescent="0.25">
      <c r="B2132" s="15" t="str">
        <f>[1]Hoja2!Q2133</f>
        <v xml:space="preserve">JAPHETH JOSUE MADRID CHAVEZ </v>
      </c>
      <c r="C2132" s="15">
        <f>[1]Hoja2!R2133</f>
        <v>0</v>
      </c>
      <c r="D2132" s="15">
        <f>[1]Hoja2!S2133</f>
        <v>1</v>
      </c>
      <c r="E2132" s="15" t="str">
        <f>[1]Hoja2!T2133</f>
        <v>3432092412214</v>
      </c>
      <c r="F2132" s="15"/>
      <c r="G2132" s="15" t="s">
        <v>20</v>
      </c>
      <c r="H2132" s="15"/>
      <c r="I2132" s="15"/>
      <c r="J2132" s="15">
        <f>[1]Hoja2!U2133</f>
        <v>1</v>
      </c>
      <c r="K2132" s="15">
        <f>[1]Hoja2!V2133</f>
        <v>0</v>
      </c>
      <c r="L2132" s="15">
        <f>[1]Hoja2!W2133</f>
        <v>0</v>
      </c>
      <c r="M2132" s="15">
        <f>[1]Hoja2!X2133</f>
        <v>0</v>
      </c>
      <c r="N2132" s="15">
        <f>[1]Hoja2!Y2133</f>
        <v>0</v>
      </c>
      <c r="O2132" s="15" t="str">
        <f>[1]Hoja2!Z2133</f>
        <v>PUERTO BARRIOS</v>
      </c>
      <c r="P2132" s="15" t="str">
        <f>[1]Hoja2!AA2133</f>
        <v>IZABAL</v>
      </c>
    </row>
    <row r="2133" spans="2:16" x14ac:dyDescent="0.25">
      <c r="B2133" s="15" t="str">
        <f>[1]Hoja2!Q2134</f>
        <v xml:space="preserve">JAQUELIN VIVIANA ROMÁN GONZÁLEZ </v>
      </c>
      <c r="C2133" s="15">
        <f>[1]Hoja2!R2134</f>
        <v>1</v>
      </c>
      <c r="D2133" s="15">
        <f>[1]Hoja2!S2134</f>
        <v>0</v>
      </c>
      <c r="E2133" s="15" t="str">
        <f>[1]Hoja2!T2134</f>
        <v>2471490122001</v>
      </c>
      <c r="F2133" s="15"/>
      <c r="G2133" s="15" t="s">
        <v>20</v>
      </c>
      <c r="H2133" s="15"/>
      <c r="I2133" s="15"/>
      <c r="J2133" s="15">
        <f>[1]Hoja2!U2134</f>
        <v>1</v>
      </c>
      <c r="K2133" s="15">
        <f>[1]Hoja2!V2134</f>
        <v>0</v>
      </c>
      <c r="L2133" s="15">
        <f>[1]Hoja2!W2134</f>
        <v>0</v>
      </c>
      <c r="M2133" s="15">
        <f>[1]Hoja2!X2134</f>
        <v>0</v>
      </c>
      <c r="N2133" s="15">
        <f>[1]Hoja2!Y2134</f>
        <v>0</v>
      </c>
      <c r="O2133" s="15" t="str">
        <f>[1]Hoja2!Z2134</f>
        <v>PALENCIA</v>
      </c>
      <c r="P2133" s="15" t="str">
        <f>[1]Hoja2!AA2134</f>
        <v>GUATEMALA</v>
      </c>
    </row>
    <row r="2134" spans="2:16" x14ac:dyDescent="0.25">
      <c r="B2134" s="15" t="str">
        <f>[1]Hoja2!Q2135</f>
        <v xml:space="preserve">JAQUELINNE NEREYDA BARRERA CUYUCH </v>
      </c>
      <c r="C2134" s="15">
        <f>[1]Hoja2!R2135</f>
        <v>1</v>
      </c>
      <c r="D2134" s="15">
        <f>[1]Hoja2!S2135</f>
        <v>0</v>
      </c>
      <c r="E2134" s="15" t="str">
        <f>[1]Hoja2!T2135</f>
        <v>3415775881419</v>
      </c>
      <c r="F2134" s="15"/>
      <c r="G2134" s="15" t="s">
        <v>20</v>
      </c>
      <c r="H2134" s="15"/>
      <c r="I2134" s="15"/>
      <c r="J2134" s="15">
        <f>[1]Hoja2!U2135</f>
        <v>0</v>
      </c>
      <c r="K2134" s="15">
        <f>[1]Hoja2!V2135</f>
        <v>1</v>
      </c>
      <c r="L2134" s="15">
        <f>[1]Hoja2!W2135</f>
        <v>0</v>
      </c>
      <c r="M2134" s="15">
        <f>[1]Hoja2!X2135</f>
        <v>0</v>
      </c>
      <c r="N2134" s="15">
        <f>[1]Hoja2!Y2135</f>
        <v>0</v>
      </c>
      <c r="O2134" s="15" t="str">
        <f>[1]Hoja2!Z2135</f>
        <v>MOMOSTENANGO</v>
      </c>
      <c r="P2134" s="15" t="str">
        <f>[1]Hoja2!AA2135</f>
        <v>TOTONICAPAN</v>
      </c>
    </row>
    <row r="2135" spans="2:16" x14ac:dyDescent="0.25">
      <c r="B2135" s="15" t="str">
        <f>[1]Hoja2!Q2136</f>
        <v xml:space="preserve">JASMIN LETICIA AGUSTIN MÉNDEZ </v>
      </c>
      <c r="C2135" s="15">
        <f>[1]Hoja2!R2136</f>
        <v>1</v>
      </c>
      <c r="D2135" s="15">
        <f>[1]Hoja2!S2136</f>
        <v>0</v>
      </c>
      <c r="E2135" s="15" t="str">
        <f>[1]Hoja2!T2136</f>
        <v>3372529040920</v>
      </c>
      <c r="F2135" s="15"/>
      <c r="G2135" s="15" t="s">
        <v>20</v>
      </c>
      <c r="H2135" s="15"/>
      <c r="I2135" s="15"/>
      <c r="J2135" s="15">
        <f>[1]Hoja2!U2136</f>
        <v>1</v>
      </c>
      <c r="K2135" s="15">
        <f>[1]Hoja2!V2136</f>
        <v>0</v>
      </c>
      <c r="L2135" s="15">
        <f>[1]Hoja2!W2136</f>
        <v>0</v>
      </c>
      <c r="M2135" s="15">
        <f>[1]Hoja2!X2136</f>
        <v>0</v>
      </c>
      <c r="N2135" s="15">
        <f>[1]Hoja2!Y2136</f>
        <v>0</v>
      </c>
      <c r="O2135" s="15" t="str">
        <f>[1]Hoja2!Z2136</f>
        <v>DOLORES</v>
      </c>
      <c r="P2135" s="15" t="str">
        <f>[1]Hoja2!AA2136</f>
        <v>PETEN</v>
      </c>
    </row>
    <row r="2136" spans="2:16" x14ac:dyDescent="0.25">
      <c r="B2136" s="15" t="str">
        <f>[1]Hoja2!Q2137</f>
        <v xml:space="preserve">JASMIN NAYELI OREGEL PEREZ </v>
      </c>
      <c r="C2136" s="15">
        <f>[1]Hoja2!R2137</f>
        <v>1</v>
      </c>
      <c r="D2136" s="15">
        <f>[1]Hoja2!S2137</f>
        <v>0</v>
      </c>
      <c r="E2136" s="15" t="str">
        <f>[1]Hoja2!T2137</f>
        <v>3375789312004</v>
      </c>
      <c r="F2136" s="15"/>
      <c r="G2136" s="15" t="s">
        <v>20</v>
      </c>
      <c r="H2136" s="15"/>
      <c r="I2136" s="15"/>
      <c r="J2136" s="15">
        <f>[1]Hoja2!U2137</f>
        <v>1</v>
      </c>
      <c r="K2136" s="15">
        <f>[1]Hoja2!V2137</f>
        <v>0</v>
      </c>
      <c r="L2136" s="15">
        <f>[1]Hoja2!W2137</f>
        <v>0</v>
      </c>
      <c r="M2136" s="15">
        <f>[1]Hoja2!X2137</f>
        <v>0</v>
      </c>
      <c r="N2136" s="15">
        <f>[1]Hoja2!Y2137</f>
        <v>0</v>
      </c>
      <c r="O2136" s="15" t="str">
        <f>[1]Hoja2!Z2137</f>
        <v>JALAPA</v>
      </c>
      <c r="P2136" s="15" t="str">
        <f>[1]Hoja2!AA2137</f>
        <v>JALAPA</v>
      </c>
    </row>
    <row r="2137" spans="2:16" x14ac:dyDescent="0.25">
      <c r="B2137" s="15" t="str">
        <f>[1]Hoja2!Q2138</f>
        <v xml:space="preserve">JAVIER ALEJANDRO ENRIQUEZ FLORES </v>
      </c>
      <c r="C2137" s="15">
        <f>[1]Hoja2!R2138</f>
        <v>0</v>
      </c>
      <c r="D2137" s="15">
        <f>[1]Hoja2!S2138</f>
        <v>1</v>
      </c>
      <c r="E2137" s="15" t="str">
        <f>[1]Hoja2!T2138</f>
        <v>3415321931419</v>
      </c>
      <c r="F2137" s="15"/>
      <c r="G2137" s="15" t="s">
        <v>20</v>
      </c>
      <c r="H2137" s="15"/>
      <c r="I2137" s="15"/>
      <c r="J2137" s="15">
        <f>[1]Hoja2!U2138</f>
        <v>1</v>
      </c>
      <c r="K2137" s="15">
        <f>[1]Hoja2!V2138</f>
        <v>0</v>
      </c>
      <c r="L2137" s="15">
        <f>[1]Hoja2!W2138</f>
        <v>0</v>
      </c>
      <c r="M2137" s="15">
        <f>[1]Hoja2!X2138</f>
        <v>0</v>
      </c>
      <c r="N2137" s="15">
        <f>[1]Hoja2!Y2138</f>
        <v>0</v>
      </c>
      <c r="O2137" s="15" t="str">
        <f>[1]Hoja2!Z2138</f>
        <v>JUTIAPA</v>
      </c>
      <c r="P2137" s="15" t="str">
        <f>[1]Hoja2!AA2138</f>
        <v>JUTIAPA</v>
      </c>
    </row>
    <row r="2138" spans="2:16" x14ac:dyDescent="0.25">
      <c r="B2138" s="15" t="str">
        <f>[1]Hoja2!Q2139</f>
        <v xml:space="preserve">JAZMIN ANA DANIELA LEM </v>
      </c>
      <c r="C2138" s="15">
        <f>[1]Hoja2!R2139</f>
        <v>1</v>
      </c>
      <c r="D2138" s="15">
        <f>[1]Hoja2!S2139</f>
        <v>0</v>
      </c>
      <c r="E2138" s="15" t="str">
        <f>[1]Hoja2!T2139</f>
        <v>2950686980713</v>
      </c>
      <c r="F2138" s="15"/>
      <c r="G2138" s="15" t="s">
        <v>20</v>
      </c>
      <c r="H2138" s="15"/>
      <c r="I2138" s="15"/>
      <c r="J2138" s="15">
        <f>[1]Hoja2!U2139</f>
        <v>1</v>
      </c>
      <c r="K2138" s="15">
        <f>[1]Hoja2!V2139</f>
        <v>0</v>
      </c>
      <c r="L2138" s="15">
        <f>[1]Hoja2!W2139</f>
        <v>0</v>
      </c>
      <c r="M2138" s="15">
        <f>[1]Hoja2!X2139</f>
        <v>0</v>
      </c>
      <c r="N2138" s="15">
        <f>[1]Hoja2!Y2139</f>
        <v>0</v>
      </c>
      <c r="O2138" s="15" t="str">
        <f>[1]Hoja2!Z2139</f>
        <v>SALAMÁ</v>
      </c>
      <c r="P2138" s="15" t="str">
        <f>[1]Hoja2!AA2139</f>
        <v>BAJA VERAPAZ</v>
      </c>
    </row>
    <row r="2139" spans="2:16" x14ac:dyDescent="0.25">
      <c r="B2139" s="15" t="str">
        <f>[1]Hoja2!Q2140</f>
        <v xml:space="preserve">JAZMIN ROCIO DE LEÓN MORALES </v>
      </c>
      <c r="C2139" s="15">
        <f>[1]Hoja2!R2140</f>
        <v>1</v>
      </c>
      <c r="D2139" s="15">
        <f>[1]Hoja2!S2140</f>
        <v>0</v>
      </c>
      <c r="E2139" s="15" t="str">
        <f>[1]Hoja2!T2140</f>
        <v>2780359142206</v>
      </c>
      <c r="F2139" s="15"/>
      <c r="G2139" s="15" t="s">
        <v>20</v>
      </c>
      <c r="H2139" s="15"/>
      <c r="I2139" s="15"/>
      <c r="J2139" s="15">
        <f>[1]Hoja2!U2140</f>
        <v>1</v>
      </c>
      <c r="K2139" s="15">
        <f>[1]Hoja2!V2140</f>
        <v>0</v>
      </c>
      <c r="L2139" s="15">
        <f>[1]Hoja2!W2140</f>
        <v>0</v>
      </c>
      <c r="M2139" s="15">
        <f>[1]Hoja2!X2140</f>
        <v>0</v>
      </c>
      <c r="N2139" s="15">
        <f>[1]Hoja2!Y2140</f>
        <v>0</v>
      </c>
      <c r="O2139" s="15" t="str">
        <f>[1]Hoja2!Z2140</f>
        <v>TECULUTÁN</v>
      </c>
      <c r="P2139" s="15" t="str">
        <f>[1]Hoja2!AA2140</f>
        <v>ZACAPA</v>
      </c>
    </row>
    <row r="2140" spans="2:16" x14ac:dyDescent="0.25">
      <c r="B2140" s="15" t="str">
        <f>[1]Hoja2!Q2141</f>
        <v xml:space="preserve">JAZMIN YULIANA POP CAAL </v>
      </c>
      <c r="C2140" s="15">
        <f>[1]Hoja2!R2141</f>
        <v>1</v>
      </c>
      <c r="D2140" s="15">
        <f>[1]Hoja2!S2141</f>
        <v>0</v>
      </c>
      <c r="E2140" s="15" t="str">
        <f>[1]Hoja2!T2141</f>
        <v>3370169091910</v>
      </c>
      <c r="F2140" s="15"/>
      <c r="G2140" s="15" t="s">
        <v>20</v>
      </c>
      <c r="H2140" s="15"/>
      <c r="I2140" s="15"/>
      <c r="J2140" s="15">
        <f>[1]Hoja2!U2141</f>
        <v>0</v>
      </c>
      <c r="K2140" s="15">
        <f>[1]Hoja2!V2141</f>
        <v>1</v>
      </c>
      <c r="L2140" s="15">
        <f>[1]Hoja2!W2141</f>
        <v>0</v>
      </c>
      <c r="M2140" s="15">
        <f>[1]Hoja2!X2141</f>
        <v>0</v>
      </c>
      <c r="N2140" s="15">
        <f>[1]Hoja2!Y2141</f>
        <v>0</v>
      </c>
      <c r="O2140" s="15" t="str">
        <f>[1]Hoja2!Z2141</f>
        <v>COBÁN</v>
      </c>
      <c r="P2140" s="15" t="str">
        <f>[1]Hoja2!AA2141</f>
        <v>ALTA VERAPAZ</v>
      </c>
    </row>
    <row r="2141" spans="2:16" x14ac:dyDescent="0.25">
      <c r="B2141" s="15" t="str">
        <f>[1]Hoja2!Q2142</f>
        <v xml:space="preserve">JEAMYLETTE EUNICE GARCIA ISPACHE </v>
      </c>
      <c r="C2141" s="15">
        <f>[1]Hoja2!R2142</f>
        <v>1</v>
      </c>
      <c r="D2141" s="15">
        <f>[1]Hoja2!S2142</f>
        <v>0</v>
      </c>
      <c r="E2141" s="15" t="str">
        <f>[1]Hoja2!T2142</f>
        <v>3382275392006</v>
      </c>
      <c r="F2141" s="15"/>
      <c r="G2141" s="15" t="s">
        <v>20</v>
      </c>
      <c r="H2141" s="15"/>
      <c r="I2141" s="15"/>
      <c r="J2141" s="15">
        <f>[1]Hoja2!U2142</f>
        <v>1</v>
      </c>
      <c r="K2141" s="15">
        <f>[1]Hoja2!V2142</f>
        <v>0</v>
      </c>
      <c r="L2141" s="15">
        <f>[1]Hoja2!W2142</f>
        <v>0</v>
      </c>
      <c r="M2141" s="15">
        <f>[1]Hoja2!X2142</f>
        <v>0</v>
      </c>
      <c r="N2141" s="15">
        <f>[1]Hoja2!Y2142</f>
        <v>0</v>
      </c>
      <c r="O2141" s="15" t="str">
        <f>[1]Hoja2!Z2142</f>
        <v>VILLA NUEVA</v>
      </c>
      <c r="P2141" s="15" t="str">
        <f>[1]Hoja2!AA2142</f>
        <v>GUATEMALA</v>
      </c>
    </row>
    <row r="2142" spans="2:16" x14ac:dyDescent="0.25">
      <c r="B2142" s="15" t="str">
        <f>[1]Hoja2!Q2143</f>
        <v xml:space="preserve">JEANY ROXANA PANADERO YECUTE </v>
      </c>
      <c r="C2142" s="15">
        <f>[1]Hoja2!R2143</f>
        <v>1</v>
      </c>
      <c r="D2142" s="15">
        <f>[1]Hoja2!S2143</f>
        <v>0</v>
      </c>
      <c r="E2142" s="15" t="str">
        <f>[1]Hoja2!T2143</f>
        <v>3183543810501</v>
      </c>
      <c r="F2142" s="15"/>
      <c r="G2142" s="15" t="s">
        <v>20</v>
      </c>
      <c r="H2142" s="15"/>
      <c r="I2142" s="15"/>
      <c r="J2142" s="15">
        <f>[1]Hoja2!U2143</f>
        <v>1</v>
      </c>
      <c r="K2142" s="15">
        <f>[1]Hoja2!V2143</f>
        <v>0</v>
      </c>
      <c r="L2142" s="15">
        <f>[1]Hoja2!W2143</f>
        <v>0</v>
      </c>
      <c r="M2142" s="15">
        <f>[1]Hoja2!X2143</f>
        <v>0</v>
      </c>
      <c r="N2142" s="15">
        <f>[1]Hoja2!Y2143</f>
        <v>0</v>
      </c>
      <c r="O2142" s="15" t="str">
        <f>[1]Hoja2!Z2143</f>
        <v>VILLA CANALES</v>
      </c>
      <c r="P2142" s="15" t="str">
        <f>[1]Hoja2!AA2143</f>
        <v>GUATEMALA</v>
      </c>
    </row>
    <row r="2143" spans="2:16" x14ac:dyDescent="0.25">
      <c r="B2143" s="15" t="str">
        <f>[1]Hoja2!Q2144</f>
        <v xml:space="preserve">JEFFERSON ALEJANDRO MOLINA DEL CID </v>
      </c>
      <c r="C2143" s="15">
        <f>[1]Hoja2!R2144</f>
        <v>0</v>
      </c>
      <c r="D2143" s="15">
        <f>[1]Hoja2!S2144</f>
        <v>1</v>
      </c>
      <c r="E2143" s="15" t="str">
        <f>[1]Hoja2!T2144</f>
        <v>3129305850501</v>
      </c>
      <c r="F2143" s="15"/>
      <c r="G2143" s="15" t="s">
        <v>20</v>
      </c>
      <c r="H2143" s="15"/>
      <c r="I2143" s="15"/>
      <c r="J2143" s="15">
        <f>[1]Hoja2!U2144</f>
        <v>1</v>
      </c>
      <c r="K2143" s="15">
        <f>[1]Hoja2!V2144</f>
        <v>0</v>
      </c>
      <c r="L2143" s="15">
        <f>[1]Hoja2!W2144</f>
        <v>0</v>
      </c>
      <c r="M2143" s="15">
        <f>[1]Hoja2!X2144</f>
        <v>0</v>
      </c>
      <c r="N2143" s="15">
        <f>[1]Hoja2!Y2144</f>
        <v>0</v>
      </c>
      <c r="O2143" s="15" t="str">
        <f>[1]Hoja2!Z2144</f>
        <v>MATAQUESCUINTLA</v>
      </c>
      <c r="P2143" s="15" t="str">
        <f>[1]Hoja2!AA2144</f>
        <v>JALAPA</v>
      </c>
    </row>
    <row r="2144" spans="2:16" x14ac:dyDescent="0.25">
      <c r="B2144" s="15" t="str">
        <f>[1]Hoja2!Q2145</f>
        <v xml:space="preserve">JEFFERSON ALEXANDER ALVARADO VERLAINE </v>
      </c>
      <c r="C2144" s="15">
        <f>[1]Hoja2!R2145</f>
        <v>0</v>
      </c>
      <c r="D2144" s="15">
        <f>[1]Hoja2!S2145</f>
        <v>1</v>
      </c>
      <c r="E2144" s="15" t="str">
        <f>[1]Hoja2!T2145</f>
        <v>3367892621908</v>
      </c>
      <c r="F2144" s="15"/>
      <c r="G2144" s="15" t="s">
        <v>20</v>
      </c>
      <c r="H2144" s="15"/>
      <c r="I2144" s="15"/>
      <c r="J2144" s="15">
        <f>[1]Hoja2!U2145</f>
        <v>1</v>
      </c>
      <c r="K2144" s="15">
        <f>[1]Hoja2!V2145</f>
        <v>0</v>
      </c>
      <c r="L2144" s="15">
        <f>[1]Hoja2!W2145</f>
        <v>0</v>
      </c>
      <c r="M2144" s="15">
        <f>[1]Hoja2!X2145</f>
        <v>0</v>
      </c>
      <c r="N2144" s="15">
        <f>[1]Hoja2!Y2145</f>
        <v>0</v>
      </c>
      <c r="O2144" s="15" t="str">
        <f>[1]Hoja2!Z2145</f>
        <v>TAXISCO</v>
      </c>
      <c r="P2144" s="15" t="str">
        <f>[1]Hoja2!AA2145</f>
        <v>SANTA ROSA</v>
      </c>
    </row>
    <row r="2145" spans="2:16" x14ac:dyDescent="0.25">
      <c r="B2145" s="15" t="str">
        <f>[1]Hoja2!Q2146</f>
        <v xml:space="preserve">JEFFERSON ARMANDO LEMUS MORALES </v>
      </c>
      <c r="C2145" s="15">
        <f>[1]Hoja2!R2146</f>
        <v>0</v>
      </c>
      <c r="D2145" s="15">
        <f>[1]Hoja2!S2146</f>
        <v>1</v>
      </c>
      <c r="E2145" s="15" t="str">
        <f>[1]Hoja2!T2146</f>
        <v>3415612662103</v>
      </c>
      <c r="F2145" s="15"/>
      <c r="G2145" s="15" t="s">
        <v>20</v>
      </c>
      <c r="H2145" s="15"/>
      <c r="I2145" s="15"/>
      <c r="J2145" s="15">
        <f>[1]Hoja2!U2146</f>
        <v>0</v>
      </c>
      <c r="K2145" s="15">
        <f>[1]Hoja2!V2146</f>
        <v>0</v>
      </c>
      <c r="L2145" s="15">
        <f>[1]Hoja2!W2146</f>
        <v>1</v>
      </c>
      <c r="M2145" s="15">
        <f>[1]Hoja2!X2146</f>
        <v>0</v>
      </c>
      <c r="N2145" s="15">
        <f>[1]Hoja2!Y2146</f>
        <v>0</v>
      </c>
      <c r="O2145" s="15" t="str">
        <f>[1]Hoja2!Z2146</f>
        <v>MATAQUESCUINTLA</v>
      </c>
      <c r="P2145" s="15" t="str">
        <f>[1]Hoja2!AA2146</f>
        <v>JALAPA</v>
      </c>
    </row>
    <row r="2146" spans="2:16" x14ac:dyDescent="0.25">
      <c r="B2146" s="15" t="str">
        <f>[1]Hoja2!Q2147</f>
        <v xml:space="preserve">JEFFERZON MACKNIEL CUXUM CHEN </v>
      </c>
      <c r="C2146" s="15">
        <f>[1]Hoja2!R2147</f>
        <v>0</v>
      </c>
      <c r="D2146" s="15">
        <f>[1]Hoja2!S2147</f>
        <v>1</v>
      </c>
      <c r="E2146" s="15" t="str">
        <f>[1]Hoja2!T2147</f>
        <v>2855804691412</v>
      </c>
      <c r="F2146" s="15"/>
      <c r="G2146" s="15" t="s">
        <v>20</v>
      </c>
      <c r="H2146" s="15"/>
      <c r="I2146" s="15"/>
      <c r="J2146" s="15">
        <f>[1]Hoja2!U2147</f>
        <v>1</v>
      </c>
      <c r="K2146" s="15">
        <f>[1]Hoja2!V2147</f>
        <v>0</v>
      </c>
      <c r="L2146" s="15">
        <f>[1]Hoja2!W2147</f>
        <v>0</v>
      </c>
      <c r="M2146" s="15">
        <f>[1]Hoja2!X2147</f>
        <v>0</v>
      </c>
      <c r="N2146" s="15">
        <f>[1]Hoja2!Y2147</f>
        <v>0</v>
      </c>
      <c r="O2146" s="15" t="str">
        <f>[1]Hoja2!Z2147</f>
        <v>VILLA NUEVA</v>
      </c>
      <c r="P2146" s="15" t="str">
        <f>[1]Hoja2!AA2147</f>
        <v>GUATEMALA</v>
      </c>
    </row>
    <row r="2147" spans="2:16" x14ac:dyDescent="0.25">
      <c r="B2147" s="15" t="str">
        <f>[1]Hoja2!Q2148</f>
        <v xml:space="preserve">JEFFREY SALVADOR CORADO BRAN </v>
      </c>
      <c r="C2147" s="15">
        <f>[1]Hoja2!R2148</f>
        <v>0</v>
      </c>
      <c r="D2147" s="15">
        <f>[1]Hoja2!S2148</f>
        <v>1</v>
      </c>
      <c r="E2147" s="15" t="str">
        <f>[1]Hoja2!T2148</f>
        <v>3021614060101</v>
      </c>
      <c r="F2147" s="15"/>
      <c r="G2147" s="15" t="s">
        <v>20</v>
      </c>
      <c r="H2147" s="15"/>
      <c r="I2147" s="15"/>
      <c r="J2147" s="15">
        <f>[1]Hoja2!U2148</f>
        <v>1</v>
      </c>
      <c r="K2147" s="15">
        <f>[1]Hoja2!V2148</f>
        <v>0</v>
      </c>
      <c r="L2147" s="15">
        <f>[1]Hoja2!W2148</f>
        <v>0</v>
      </c>
      <c r="M2147" s="15">
        <f>[1]Hoja2!X2148</f>
        <v>0</v>
      </c>
      <c r="N2147" s="15">
        <f>[1]Hoja2!Y2148</f>
        <v>0</v>
      </c>
      <c r="O2147" s="15" t="str">
        <f>[1]Hoja2!Z2148</f>
        <v>MORALES</v>
      </c>
      <c r="P2147" s="15" t="str">
        <f>[1]Hoja2!AA2148</f>
        <v>IZABAL</v>
      </c>
    </row>
    <row r="2148" spans="2:16" x14ac:dyDescent="0.25">
      <c r="B2148" s="15" t="str">
        <f>[1]Hoja2!Q2149</f>
        <v xml:space="preserve">JEIMY NINETH RUIZ VASQUEZ </v>
      </c>
      <c r="C2148" s="15">
        <f>[1]Hoja2!R2149</f>
        <v>1</v>
      </c>
      <c r="D2148" s="15">
        <f>[1]Hoja2!S2149</f>
        <v>0</v>
      </c>
      <c r="E2148" s="15" t="str">
        <f>[1]Hoja2!T2149</f>
        <v>2292157852001</v>
      </c>
      <c r="F2148" s="15"/>
      <c r="G2148" s="15" t="s">
        <v>20</v>
      </c>
      <c r="H2148" s="15"/>
      <c r="I2148" s="15"/>
      <c r="J2148" s="15">
        <f>[1]Hoja2!U2149</f>
        <v>1</v>
      </c>
      <c r="K2148" s="15">
        <f>[1]Hoja2!V2149</f>
        <v>0</v>
      </c>
      <c r="L2148" s="15">
        <f>[1]Hoja2!W2149</f>
        <v>0</v>
      </c>
      <c r="M2148" s="15">
        <f>[1]Hoja2!X2149</f>
        <v>0</v>
      </c>
      <c r="N2148" s="15">
        <f>[1]Hoja2!Y2149</f>
        <v>0</v>
      </c>
      <c r="O2148" s="15" t="str">
        <f>[1]Hoja2!Z2149</f>
        <v>SAN AGUSTÍN ACASAGUASTLÁN</v>
      </c>
      <c r="P2148" s="15" t="str">
        <f>[1]Hoja2!AA2149</f>
        <v>EL PROGRESO</v>
      </c>
    </row>
    <row r="2149" spans="2:16" x14ac:dyDescent="0.25">
      <c r="B2149" s="15" t="str">
        <f>[1]Hoja2!Q2150</f>
        <v xml:space="preserve">JEIMY NOHEMI ORTEGA TELLEZ </v>
      </c>
      <c r="C2149" s="15">
        <f>[1]Hoja2!R2150</f>
        <v>1</v>
      </c>
      <c r="D2149" s="15">
        <f>[1]Hoja2!S2150</f>
        <v>0</v>
      </c>
      <c r="E2149" s="15" t="str">
        <f>[1]Hoja2!T2150</f>
        <v>2939570290101</v>
      </c>
      <c r="F2149" s="15"/>
      <c r="G2149" s="15" t="s">
        <v>20</v>
      </c>
      <c r="H2149" s="15"/>
      <c r="I2149" s="15"/>
      <c r="J2149" s="15">
        <f>[1]Hoja2!U2150</f>
        <v>1</v>
      </c>
      <c r="K2149" s="15">
        <f>[1]Hoja2!V2150</f>
        <v>0</v>
      </c>
      <c r="L2149" s="15">
        <f>[1]Hoja2!W2150</f>
        <v>0</v>
      </c>
      <c r="M2149" s="15">
        <f>[1]Hoja2!X2150</f>
        <v>0</v>
      </c>
      <c r="N2149" s="15">
        <f>[1]Hoja2!Y2150</f>
        <v>0</v>
      </c>
      <c r="O2149" s="15" t="str">
        <f>[1]Hoja2!Z2150</f>
        <v>JALAPA</v>
      </c>
      <c r="P2149" s="15" t="str">
        <f>[1]Hoja2!AA2150</f>
        <v>JALAPA</v>
      </c>
    </row>
    <row r="2150" spans="2:16" x14ac:dyDescent="0.25">
      <c r="B2150" s="15" t="str">
        <f>[1]Hoja2!Q2151</f>
        <v xml:space="preserve">JEISEL ODETH MÉNDEZ SOLOMÁN </v>
      </c>
      <c r="C2150" s="15">
        <f>[1]Hoja2!R2151</f>
        <v>1</v>
      </c>
      <c r="D2150" s="15">
        <f>[1]Hoja2!S2151</f>
        <v>0</v>
      </c>
      <c r="E2150" s="15" t="str">
        <f>[1]Hoja2!T2151</f>
        <v>2831872200101</v>
      </c>
      <c r="F2150" s="15"/>
      <c r="G2150" s="15" t="s">
        <v>20</v>
      </c>
      <c r="H2150" s="15"/>
      <c r="I2150" s="15"/>
      <c r="J2150" s="15">
        <f>[1]Hoja2!U2151</f>
        <v>1</v>
      </c>
      <c r="K2150" s="15">
        <f>[1]Hoja2!V2151</f>
        <v>0</v>
      </c>
      <c r="L2150" s="15">
        <f>[1]Hoja2!W2151</f>
        <v>0</v>
      </c>
      <c r="M2150" s="15">
        <f>[1]Hoja2!X2151</f>
        <v>0</v>
      </c>
      <c r="N2150" s="15">
        <f>[1]Hoja2!Y2151</f>
        <v>0</v>
      </c>
      <c r="O2150" s="15" t="str">
        <f>[1]Hoja2!Z2151</f>
        <v>ESCUINTLA</v>
      </c>
      <c r="P2150" s="15" t="str">
        <f>[1]Hoja2!AA2151</f>
        <v>ESCUINTLA</v>
      </c>
    </row>
    <row r="2151" spans="2:16" x14ac:dyDescent="0.25">
      <c r="B2151" s="15" t="str">
        <f>[1]Hoja2!Q2152</f>
        <v xml:space="preserve">JENDRY ROMEO POP CHEN </v>
      </c>
      <c r="C2151" s="15">
        <f>[1]Hoja2!R2152</f>
        <v>0</v>
      </c>
      <c r="D2151" s="15">
        <f>[1]Hoja2!S2152</f>
        <v>1</v>
      </c>
      <c r="E2151" s="15" t="str">
        <f>[1]Hoja2!T2152</f>
        <v>3297196881108</v>
      </c>
      <c r="F2151" s="15"/>
      <c r="G2151" s="15" t="s">
        <v>20</v>
      </c>
      <c r="H2151" s="15"/>
      <c r="I2151" s="15"/>
      <c r="J2151" s="15">
        <f>[1]Hoja2!U2152</f>
        <v>0</v>
      </c>
      <c r="K2151" s="15">
        <f>[1]Hoja2!V2152</f>
        <v>1</v>
      </c>
      <c r="L2151" s="15">
        <f>[1]Hoja2!W2152</f>
        <v>0</v>
      </c>
      <c r="M2151" s="15">
        <f>[1]Hoja2!X2152</f>
        <v>0</v>
      </c>
      <c r="N2151" s="15">
        <f>[1]Hoja2!Y2152</f>
        <v>0</v>
      </c>
      <c r="O2151" s="15" t="str">
        <f>[1]Hoja2!Z2152</f>
        <v>CHICAMÁN</v>
      </c>
      <c r="P2151" s="15" t="str">
        <f>[1]Hoja2!AA2152</f>
        <v>QUICHE</v>
      </c>
    </row>
    <row r="2152" spans="2:16" x14ac:dyDescent="0.25">
      <c r="B2152" s="15" t="str">
        <f>[1]Hoja2!Q2153</f>
        <v xml:space="preserve">JENIFER MILENA ALVAREZ ZEPEDA </v>
      </c>
      <c r="C2152" s="15">
        <f>[1]Hoja2!R2153</f>
        <v>1</v>
      </c>
      <c r="D2152" s="15">
        <f>[1]Hoja2!S2153</f>
        <v>0</v>
      </c>
      <c r="E2152" s="15" t="str">
        <f>[1]Hoja2!T2153</f>
        <v>3034840710109</v>
      </c>
      <c r="F2152" s="15"/>
      <c r="G2152" s="15" t="s">
        <v>20</v>
      </c>
      <c r="H2152" s="15"/>
      <c r="I2152" s="15"/>
      <c r="J2152" s="15">
        <f>[1]Hoja2!U2153</f>
        <v>1</v>
      </c>
      <c r="K2152" s="15">
        <f>[1]Hoja2!V2153</f>
        <v>0</v>
      </c>
      <c r="L2152" s="15">
        <f>[1]Hoja2!W2153</f>
        <v>0</v>
      </c>
      <c r="M2152" s="15">
        <f>[1]Hoja2!X2153</f>
        <v>0</v>
      </c>
      <c r="N2152" s="15">
        <f>[1]Hoja2!Y2153</f>
        <v>0</v>
      </c>
      <c r="O2152" s="15" t="str">
        <f>[1]Hoja2!Z2153</f>
        <v>CUILAPA</v>
      </c>
      <c r="P2152" s="15" t="str">
        <f>[1]Hoja2!AA2153</f>
        <v>SANTA ROSA</v>
      </c>
    </row>
    <row r="2153" spans="2:16" x14ac:dyDescent="0.25">
      <c r="B2153" s="15" t="str">
        <f>[1]Hoja2!Q2154</f>
        <v xml:space="preserve">JENIFER PAOLA ALEGRIA BOLVITO </v>
      </c>
      <c r="C2153" s="15">
        <f>[1]Hoja2!R2154</f>
        <v>1</v>
      </c>
      <c r="D2153" s="15">
        <f>[1]Hoja2!S2154</f>
        <v>0</v>
      </c>
      <c r="E2153" s="15" t="str">
        <f>[1]Hoja2!T2154</f>
        <v>2795018622107</v>
      </c>
      <c r="F2153" s="15"/>
      <c r="G2153" s="15" t="s">
        <v>20</v>
      </c>
      <c r="H2153" s="15"/>
      <c r="I2153" s="15"/>
      <c r="J2153" s="15">
        <f>[1]Hoja2!U2154</f>
        <v>1</v>
      </c>
      <c r="K2153" s="15">
        <f>[1]Hoja2!V2154</f>
        <v>0</v>
      </c>
      <c r="L2153" s="15">
        <f>[1]Hoja2!W2154</f>
        <v>0</v>
      </c>
      <c r="M2153" s="15">
        <f>[1]Hoja2!X2154</f>
        <v>0</v>
      </c>
      <c r="N2153" s="15">
        <f>[1]Hoja2!Y2154</f>
        <v>0</v>
      </c>
      <c r="O2153" s="15" t="str">
        <f>[1]Hoja2!Z2154</f>
        <v>SANARATE</v>
      </c>
      <c r="P2153" s="15" t="str">
        <f>[1]Hoja2!AA2154</f>
        <v>EL PROGRESO</v>
      </c>
    </row>
    <row r="2154" spans="2:16" x14ac:dyDescent="0.25">
      <c r="B2154" s="15" t="str">
        <f>[1]Hoja2!Q2155</f>
        <v xml:space="preserve">JENIFER PAOLA GRAMAJO MARTINEZ </v>
      </c>
      <c r="C2154" s="15">
        <f>[1]Hoja2!R2155</f>
        <v>1</v>
      </c>
      <c r="D2154" s="15">
        <f>[1]Hoja2!S2155</f>
        <v>0</v>
      </c>
      <c r="E2154" s="15" t="str">
        <f>[1]Hoja2!T2155</f>
        <v>3239361131002</v>
      </c>
      <c r="F2154" s="15"/>
      <c r="G2154" s="15" t="s">
        <v>20</v>
      </c>
      <c r="H2154" s="15"/>
      <c r="I2154" s="15"/>
      <c r="J2154" s="15">
        <f>[1]Hoja2!U2155</f>
        <v>1</v>
      </c>
      <c r="K2154" s="15">
        <f>[1]Hoja2!V2155</f>
        <v>0</v>
      </c>
      <c r="L2154" s="15">
        <f>[1]Hoja2!W2155</f>
        <v>0</v>
      </c>
      <c r="M2154" s="15">
        <f>[1]Hoja2!X2155</f>
        <v>0</v>
      </c>
      <c r="N2154" s="15">
        <f>[1]Hoja2!Y2155</f>
        <v>0</v>
      </c>
      <c r="O2154" s="15" t="str">
        <f>[1]Hoja2!Z2155</f>
        <v>FRAIJANES</v>
      </c>
      <c r="P2154" s="15" t="str">
        <f>[1]Hoja2!AA2155</f>
        <v>GUATEMALA</v>
      </c>
    </row>
    <row r="2155" spans="2:16" x14ac:dyDescent="0.25">
      <c r="B2155" s="15" t="str">
        <f>[1]Hoja2!Q2156</f>
        <v xml:space="preserve">JENIFER YOSMERY CASTILLO JIMÉNEZ </v>
      </c>
      <c r="C2155" s="15">
        <f>[1]Hoja2!R2156</f>
        <v>1</v>
      </c>
      <c r="D2155" s="15">
        <f>[1]Hoja2!S2156</f>
        <v>0</v>
      </c>
      <c r="E2155" s="15" t="str">
        <f>[1]Hoja2!T2156</f>
        <v>3390009101001</v>
      </c>
      <c r="F2155" s="15"/>
      <c r="G2155" s="15" t="s">
        <v>20</v>
      </c>
      <c r="H2155" s="15"/>
      <c r="I2155" s="15"/>
      <c r="J2155" s="15">
        <f>[1]Hoja2!U2156</f>
        <v>1</v>
      </c>
      <c r="K2155" s="15">
        <f>[1]Hoja2!V2156</f>
        <v>0</v>
      </c>
      <c r="L2155" s="15">
        <f>[1]Hoja2!W2156</f>
        <v>0</v>
      </c>
      <c r="M2155" s="15">
        <f>[1]Hoja2!X2156</f>
        <v>0</v>
      </c>
      <c r="N2155" s="15">
        <f>[1]Hoja2!Y2156</f>
        <v>0</v>
      </c>
      <c r="O2155" s="15" t="str">
        <f>[1]Hoja2!Z2156</f>
        <v>SAN JOSÉ ACATEMPA</v>
      </c>
      <c r="P2155" s="15" t="str">
        <f>[1]Hoja2!AA2156</f>
        <v>JUTIAPA</v>
      </c>
    </row>
    <row r="2156" spans="2:16" x14ac:dyDescent="0.25">
      <c r="B2156" s="15" t="str">
        <f>[1]Hoja2!Q2157</f>
        <v xml:space="preserve">JENIFFER GUADALUPE MEJIA GARCIA </v>
      </c>
      <c r="C2156" s="15">
        <f>[1]Hoja2!R2157</f>
        <v>1</v>
      </c>
      <c r="D2156" s="15">
        <f>[1]Hoja2!S2157</f>
        <v>0</v>
      </c>
      <c r="E2156" s="15" t="str">
        <f>[1]Hoja2!T2157</f>
        <v>3079405430605</v>
      </c>
      <c r="F2156" s="15"/>
      <c r="G2156" s="15" t="s">
        <v>20</v>
      </c>
      <c r="H2156" s="15"/>
      <c r="I2156" s="15"/>
      <c r="J2156" s="15">
        <f>[1]Hoja2!U2157</f>
        <v>1</v>
      </c>
      <c r="K2156" s="15">
        <f>[1]Hoja2!V2157</f>
        <v>0</v>
      </c>
      <c r="L2156" s="15">
        <f>[1]Hoja2!W2157</f>
        <v>0</v>
      </c>
      <c r="M2156" s="15">
        <f>[1]Hoja2!X2157</f>
        <v>0</v>
      </c>
      <c r="N2156" s="15">
        <f>[1]Hoja2!Y2157</f>
        <v>0</v>
      </c>
      <c r="O2156" s="15" t="str">
        <f>[1]Hoja2!Z2157</f>
        <v>SANARATE</v>
      </c>
      <c r="P2156" s="15" t="str">
        <f>[1]Hoja2!AA2157</f>
        <v>EL PROGRESO</v>
      </c>
    </row>
    <row r="2157" spans="2:16" x14ac:dyDescent="0.25">
      <c r="B2157" s="15" t="str">
        <f>[1]Hoja2!Q2158</f>
        <v xml:space="preserve">JENNIFER ALICIA AGUIRRE SANDOVAL </v>
      </c>
      <c r="C2157" s="15">
        <f>[1]Hoja2!R2158</f>
        <v>1</v>
      </c>
      <c r="D2157" s="15">
        <f>[1]Hoja2!S2158</f>
        <v>0</v>
      </c>
      <c r="E2157" s="15" t="str">
        <f>[1]Hoja2!T2158</f>
        <v>3085066500608</v>
      </c>
      <c r="F2157" s="15"/>
      <c r="G2157" s="15" t="s">
        <v>20</v>
      </c>
      <c r="H2157" s="15"/>
      <c r="I2157" s="15"/>
      <c r="J2157" s="15">
        <f>[1]Hoja2!U2158</f>
        <v>1</v>
      </c>
      <c r="K2157" s="15">
        <f>[1]Hoja2!V2158</f>
        <v>0</v>
      </c>
      <c r="L2157" s="15">
        <f>[1]Hoja2!W2158</f>
        <v>0</v>
      </c>
      <c r="M2157" s="15">
        <f>[1]Hoja2!X2158</f>
        <v>0</v>
      </c>
      <c r="N2157" s="15">
        <f>[1]Hoja2!Y2158</f>
        <v>0</v>
      </c>
      <c r="O2157" s="15" t="str">
        <f>[1]Hoja2!Z2158</f>
        <v>JALAPA</v>
      </c>
      <c r="P2157" s="15" t="str">
        <f>[1]Hoja2!AA2158</f>
        <v>JALAPA</v>
      </c>
    </row>
    <row r="2158" spans="2:16" x14ac:dyDescent="0.25">
      <c r="B2158" s="15" t="str">
        <f>[1]Hoja2!Q2159</f>
        <v xml:space="preserve">JENNIFER AMANDA GÓMEZ MACARIO </v>
      </c>
      <c r="C2158" s="15">
        <f>[1]Hoja2!R2159</f>
        <v>1</v>
      </c>
      <c r="D2158" s="15">
        <f>[1]Hoja2!S2159</f>
        <v>0</v>
      </c>
      <c r="E2158" s="15" t="str">
        <f>[1]Hoja2!T2159</f>
        <v>3057249320301</v>
      </c>
      <c r="F2158" s="15"/>
      <c r="G2158" s="15" t="s">
        <v>20</v>
      </c>
      <c r="H2158" s="15"/>
      <c r="I2158" s="15"/>
      <c r="J2158" s="15">
        <f>[1]Hoja2!U2159</f>
        <v>1</v>
      </c>
      <c r="K2158" s="15">
        <f>[1]Hoja2!V2159</f>
        <v>0</v>
      </c>
      <c r="L2158" s="15">
        <f>[1]Hoja2!W2159</f>
        <v>0</v>
      </c>
      <c r="M2158" s="15">
        <f>[1]Hoja2!X2159</f>
        <v>0</v>
      </c>
      <c r="N2158" s="15">
        <f>[1]Hoja2!Y2159</f>
        <v>0</v>
      </c>
      <c r="O2158" s="15" t="str">
        <f>[1]Hoja2!Z2159</f>
        <v>QUETZALTENANGO</v>
      </c>
      <c r="P2158" s="15" t="str">
        <f>[1]Hoja2!AA2159</f>
        <v>QUETZALTENANGO</v>
      </c>
    </row>
    <row r="2159" spans="2:16" x14ac:dyDescent="0.25">
      <c r="B2159" s="15" t="str">
        <f>[1]Hoja2!Q2160</f>
        <v xml:space="preserve">JENNIFER ANDREA CAAL BUENAFE </v>
      </c>
      <c r="C2159" s="15">
        <f>[1]Hoja2!R2160</f>
        <v>1</v>
      </c>
      <c r="D2159" s="15">
        <f>[1]Hoja2!S2160</f>
        <v>0</v>
      </c>
      <c r="E2159" s="15" t="str">
        <f>[1]Hoja2!T2160</f>
        <v>3416947112105</v>
      </c>
      <c r="F2159" s="15"/>
      <c r="G2159" s="15" t="s">
        <v>20</v>
      </c>
      <c r="H2159" s="15"/>
      <c r="I2159" s="15"/>
      <c r="J2159" s="15">
        <f>[1]Hoja2!U2160</f>
        <v>0</v>
      </c>
      <c r="K2159" s="15">
        <f>[1]Hoja2!V2160</f>
        <v>1</v>
      </c>
      <c r="L2159" s="15">
        <f>[1]Hoja2!W2160</f>
        <v>0</v>
      </c>
      <c r="M2159" s="15">
        <f>[1]Hoja2!X2160</f>
        <v>0</v>
      </c>
      <c r="N2159" s="15">
        <f>[1]Hoja2!Y2160</f>
        <v>0</v>
      </c>
      <c r="O2159" s="15" t="str">
        <f>[1]Hoja2!Z2160</f>
        <v>COBÁN</v>
      </c>
      <c r="P2159" s="15" t="str">
        <f>[1]Hoja2!AA2160</f>
        <v>ALTA VERAPAZ</v>
      </c>
    </row>
    <row r="2160" spans="2:16" x14ac:dyDescent="0.25">
      <c r="B2160" s="15" t="str">
        <f>[1]Hoja2!Q2161</f>
        <v xml:space="preserve">JENNIFER ANDRIANA QUEZADA MELGAR </v>
      </c>
      <c r="C2160" s="15">
        <f>[1]Hoja2!R2161</f>
        <v>1</v>
      </c>
      <c r="D2160" s="15">
        <f>[1]Hoja2!S2161</f>
        <v>0</v>
      </c>
      <c r="E2160" s="15" t="str">
        <f>[1]Hoja2!T2161</f>
        <v>2812793061905</v>
      </c>
      <c r="F2160" s="15"/>
      <c r="G2160" s="15" t="s">
        <v>20</v>
      </c>
      <c r="H2160" s="15"/>
      <c r="I2160" s="15"/>
      <c r="J2160" s="15">
        <f>[1]Hoja2!U2161</f>
        <v>1</v>
      </c>
      <c r="K2160" s="15">
        <f>[1]Hoja2!V2161</f>
        <v>0</v>
      </c>
      <c r="L2160" s="15">
        <f>[1]Hoja2!W2161</f>
        <v>0</v>
      </c>
      <c r="M2160" s="15">
        <f>[1]Hoja2!X2161</f>
        <v>0</v>
      </c>
      <c r="N2160" s="15">
        <f>[1]Hoja2!Y2161</f>
        <v>0</v>
      </c>
      <c r="O2160" s="15" t="str">
        <f>[1]Hoja2!Z2161</f>
        <v>JOYABAJ</v>
      </c>
      <c r="P2160" s="15" t="str">
        <f>[1]Hoja2!AA2161</f>
        <v>QUICHE</v>
      </c>
    </row>
    <row r="2161" spans="2:16" x14ac:dyDescent="0.25">
      <c r="B2161" s="15" t="str">
        <f>[1]Hoja2!Q2162</f>
        <v xml:space="preserve">JENNIFER BRIDGHITH BONILLA RAMOS </v>
      </c>
      <c r="C2161" s="15">
        <f>[1]Hoja2!R2162</f>
        <v>1</v>
      </c>
      <c r="D2161" s="15">
        <f>[1]Hoja2!S2162</f>
        <v>0</v>
      </c>
      <c r="E2161" s="15" t="str">
        <f>[1]Hoja2!T2162</f>
        <v>2146659760602</v>
      </c>
      <c r="F2161" s="15"/>
      <c r="G2161" s="15" t="s">
        <v>20</v>
      </c>
      <c r="H2161" s="15"/>
      <c r="I2161" s="15"/>
      <c r="J2161" s="15">
        <f>[1]Hoja2!U2162</f>
        <v>1</v>
      </c>
      <c r="K2161" s="15">
        <f>[1]Hoja2!V2162</f>
        <v>0</v>
      </c>
      <c r="L2161" s="15">
        <f>[1]Hoja2!W2162</f>
        <v>0</v>
      </c>
      <c r="M2161" s="15">
        <f>[1]Hoja2!X2162</f>
        <v>0</v>
      </c>
      <c r="N2161" s="15">
        <f>[1]Hoja2!Y2162</f>
        <v>0</v>
      </c>
      <c r="O2161" s="15" t="str">
        <f>[1]Hoja2!Z2162</f>
        <v>CHIQUIMULILLA</v>
      </c>
      <c r="P2161" s="15" t="str">
        <f>[1]Hoja2!AA2162</f>
        <v>SANTA ROSA</v>
      </c>
    </row>
    <row r="2162" spans="2:16" x14ac:dyDescent="0.25">
      <c r="B2162" s="15" t="str">
        <f>[1]Hoja2!Q2163</f>
        <v xml:space="preserve">JENNIFER ELVIRA CAROLINA SACALXOT HERNANDEZ </v>
      </c>
      <c r="C2162" s="15">
        <f>[1]Hoja2!R2163</f>
        <v>1</v>
      </c>
      <c r="D2162" s="15">
        <f>[1]Hoja2!S2163</f>
        <v>0</v>
      </c>
      <c r="E2162" s="15" t="str">
        <f>[1]Hoja2!T2163</f>
        <v>3300339131201</v>
      </c>
      <c r="F2162" s="15"/>
      <c r="G2162" s="15" t="s">
        <v>20</v>
      </c>
      <c r="H2162" s="15"/>
      <c r="I2162" s="15"/>
      <c r="J2162" s="15">
        <f>[1]Hoja2!U2163</f>
        <v>0</v>
      </c>
      <c r="K2162" s="15">
        <f>[1]Hoja2!V2163</f>
        <v>1</v>
      </c>
      <c r="L2162" s="15">
        <f>[1]Hoja2!W2163</f>
        <v>0</v>
      </c>
      <c r="M2162" s="15">
        <f>[1]Hoja2!X2163</f>
        <v>0</v>
      </c>
      <c r="N2162" s="15">
        <f>[1]Hoja2!Y2163</f>
        <v>0</v>
      </c>
      <c r="O2162" s="15" t="str">
        <f>[1]Hoja2!Z2163</f>
        <v>CANTEL</v>
      </c>
      <c r="P2162" s="15" t="str">
        <f>[1]Hoja2!AA2163</f>
        <v>QUETZALTENANGO</v>
      </c>
    </row>
    <row r="2163" spans="2:16" x14ac:dyDescent="0.25">
      <c r="B2163" s="15" t="str">
        <f>[1]Hoja2!Q2164</f>
        <v xml:space="preserve">JENNIFER LORENA ORTIZ LOPEZ </v>
      </c>
      <c r="C2163" s="15">
        <f>[1]Hoja2!R2164</f>
        <v>1</v>
      </c>
      <c r="D2163" s="15">
        <f>[1]Hoja2!S2164</f>
        <v>0</v>
      </c>
      <c r="E2163" s="15" t="str">
        <f>[1]Hoja2!T2164</f>
        <v>3027445090105</v>
      </c>
      <c r="F2163" s="15"/>
      <c r="G2163" s="15" t="s">
        <v>20</v>
      </c>
      <c r="H2163" s="15"/>
      <c r="I2163" s="15"/>
      <c r="J2163" s="15">
        <f>[1]Hoja2!U2164</f>
        <v>1</v>
      </c>
      <c r="K2163" s="15">
        <f>[1]Hoja2!V2164</f>
        <v>0</v>
      </c>
      <c r="L2163" s="15">
        <f>[1]Hoja2!W2164</f>
        <v>0</v>
      </c>
      <c r="M2163" s="15">
        <f>[1]Hoja2!X2164</f>
        <v>0</v>
      </c>
      <c r="N2163" s="15">
        <f>[1]Hoja2!Y2164</f>
        <v>0</v>
      </c>
      <c r="O2163" s="15" t="str">
        <f>[1]Hoja2!Z2164</f>
        <v>CATARINA</v>
      </c>
      <c r="P2163" s="15" t="str">
        <f>[1]Hoja2!AA2164</f>
        <v>SAN MARCOS</v>
      </c>
    </row>
    <row r="2164" spans="2:16" x14ac:dyDescent="0.25">
      <c r="B2164" s="15" t="str">
        <f>[1]Hoja2!Q2165</f>
        <v xml:space="preserve">JENNIFER LUCERO VELÁSQUEZ ESPINA </v>
      </c>
      <c r="C2164" s="15">
        <f>[1]Hoja2!R2165</f>
        <v>1</v>
      </c>
      <c r="D2164" s="15">
        <f>[1]Hoja2!S2165</f>
        <v>0</v>
      </c>
      <c r="E2164" s="15" t="str">
        <f>[1]Hoja2!T2165</f>
        <v>3397579302101</v>
      </c>
      <c r="F2164" s="15"/>
      <c r="G2164" s="15" t="s">
        <v>20</v>
      </c>
      <c r="H2164" s="15"/>
      <c r="I2164" s="15"/>
      <c r="J2164" s="15">
        <f>[1]Hoja2!U2165</f>
        <v>1</v>
      </c>
      <c r="K2164" s="15">
        <f>[1]Hoja2!V2165</f>
        <v>0</v>
      </c>
      <c r="L2164" s="15">
        <f>[1]Hoja2!W2165</f>
        <v>0</v>
      </c>
      <c r="M2164" s="15">
        <f>[1]Hoja2!X2165</f>
        <v>0</v>
      </c>
      <c r="N2164" s="15">
        <f>[1]Hoja2!Y2165</f>
        <v>0</v>
      </c>
      <c r="O2164" s="15" t="str">
        <f>[1]Hoja2!Z2165</f>
        <v>PALENCIA</v>
      </c>
      <c r="P2164" s="15" t="str">
        <f>[1]Hoja2!AA2165</f>
        <v>GUATEMALA</v>
      </c>
    </row>
    <row r="2165" spans="2:16" x14ac:dyDescent="0.25">
      <c r="B2165" s="15" t="str">
        <f>[1]Hoja2!Q2166</f>
        <v xml:space="preserve">JENNIFER MARIA JOSE CASTAÑÓN CHACÓN </v>
      </c>
      <c r="C2165" s="15">
        <f>[1]Hoja2!R2166</f>
        <v>1</v>
      </c>
      <c r="D2165" s="15">
        <f>[1]Hoja2!S2166</f>
        <v>0</v>
      </c>
      <c r="E2165" s="15" t="str">
        <f>[1]Hoja2!T2166</f>
        <v>3021598350101</v>
      </c>
      <c r="F2165" s="15"/>
      <c r="G2165" s="15" t="s">
        <v>20</v>
      </c>
      <c r="H2165" s="15"/>
      <c r="I2165" s="15"/>
      <c r="J2165" s="15">
        <f>[1]Hoja2!U2166</f>
        <v>1</v>
      </c>
      <c r="K2165" s="15">
        <f>[1]Hoja2!V2166</f>
        <v>0</v>
      </c>
      <c r="L2165" s="15">
        <f>[1]Hoja2!W2166</f>
        <v>0</v>
      </c>
      <c r="M2165" s="15">
        <f>[1]Hoja2!X2166</f>
        <v>0</v>
      </c>
      <c r="N2165" s="15">
        <f>[1]Hoja2!Y2166</f>
        <v>0</v>
      </c>
      <c r="O2165" s="15" t="str">
        <f>[1]Hoja2!Z2166</f>
        <v>VILLA NUEVA</v>
      </c>
      <c r="P2165" s="15" t="str">
        <f>[1]Hoja2!AA2166</f>
        <v>GUATEMALA</v>
      </c>
    </row>
    <row r="2166" spans="2:16" x14ac:dyDescent="0.25">
      <c r="B2166" s="15" t="str">
        <f>[1]Hoja2!Q2167</f>
        <v xml:space="preserve">JENNIFER NINETH LEMUS GUERRA </v>
      </c>
      <c r="C2166" s="15">
        <f>[1]Hoja2!R2167</f>
        <v>1</v>
      </c>
      <c r="D2166" s="15">
        <f>[1]Hoja2!S2167</f>
        <v>0</v>
      </c>
      <c r="E2166" s="15" t="str">
        <f>[1]Hoja2!T2167</f>
        <v>3078185000805</v>
      </c>
      <c r="F2166" s="15"/>
      <c r="G2166" s="15" t="s">
        <v>20</v>
      </c>
      <c r="H2166" s="15"/>
      <c r="I2166" s="15"/>
      <c r="J2166" s="15">
        <f>[1]Hoja2!U2167</f>
        <v>1</v>
      </c>
      <c r="K2166" s="15">
        <f>[1]Hoja2!V2167</f>
        <v>0</v>
      </c>
      <c r="L2166" s="15">
        <f>[1]Hoja2!W2167</f>
        <v>0</v>
      </c>
      <c r="M2166" s="15">
        <f>[1]Hoja2!X2167</f>
        <v>0</v>
      </c>
      <c r="N2166" s="15">
        <f>[1]Hoja2!Y2167</f>
        <v>0</v>
      </c>
      <c r="O2166" s="15" t="str">
        <f>[1]Hoja2!Z2167</f>
        <v>ASUNCIÓN MITA</v>
      </c>
      <c r="P2166" s="15" t="str">
        <f>[1]Hoja2!AA2167</f>
        <v>JUTIAPA</v>
      </c>
    </row>
    <row r="2167" spans="2:16" x14ac:dyDescent="0.25">
      <c r="B2167" s="15" t="str">
        <f>[1]Hoja2!Q2168</f>
        <v xml:space="preserve">JENNY ESPERANZA PEREZ PEREZ </v>
      </c>
      <c r="C2167" s="15">
        <f>[1]Hoja2!R2168</f>
        <v>1</v>
      </c>
      <c r="D2167" s="15">
        <f>[1]Hoja2!S2168</f>
        <v>0</v>
      </c>
      <c r="E2167" s="15" t="str">
        <f>[1]Hoja2!T2168</f>
        <v>3284399321708</v>
      </c>
      <c r="F2167" s="15"/>
      <c r="G2167" s="15" t="s">
        <v>20</v>
      </c>
      <c r="H2167" s="15"/>
      <c r="I2167" s="15"/>
      <c r="J2167" s="15">
        <f>[1]Hoja2!U2168</f>
        <v>1</v>
      </c>
      <c r="K2167" s="15">
        <f>[1]Hoja2!V2168</f>
        <v>0</v>
      </c>
      <c r="L2167" s="15">
        <f>[1]Hoja2!W2168</f>
        <v>0</v>
      </c>
      <c r="M2167" s="15">
        <f>[1]Hoja2!X2168</f>
        <v>0</v>
      </c>
      <c r="N2167" s="15">
        <f>[1]Hoja2!Y2168</f>
        <v>0</v>
      </c>
      <c r="O2167" s="15" t="str">
        <f>[1]Hoja2!Z2168</f>
        <v>SAN PEDRO PINULA</v>
      </c>
      <c r="P2167" s="15" t="str">
        <f>[1]Hoja2!AA2168</f>
        <v>JALAPA</v>
      </c>
    </row>
    <row r="2168" spans="2:16" x14ac:dyDescent="0.25">
      <c r="B2168" s="15" t="str">
        <f>[1]Hoja2!Q2169</f>
        <v xml:space="preserve">JEPHERSON DIDIER JURADO MARTINEZ </v>
      </c>
      <c r="C2168" s="15">
        <f>[1]Hoja2!R2169</f>
        <v>0</v>
      </c>
      <c r="D2168" s="15">
        <f>[1]Hoja2!S2169</f>
        <v>1</v>
      </c>
      <c r="E2168" s="15" t="str">
        <f>[1]Hoja2!T2169</f>
        <v>3390387642101</v>
      </c>
      <c r="F2168" s="15"/>
      <c r="G2168" s="15" t="s">
        <v>20</v>
      </c>
      <c r="H2168" s="15"/>
      <c r="I2168" s="15"/>
      <c r="J2168" s="15">
        <f>[1]Hoja2!U2169</f>
        <v>1</v>
      </c>
      <c r="K2168" s="15">
        <f>[1]Hoja2!V2169</f>
        <v>0</v>
      </c>
      <c r="L2168" s="15">
        <f>[1]Hoja2!W2169</f>
        <v>0</v>
      </c>
      <c r="M2168" s="15">
        <f>[1]Hoja2!X2169</f>
        <v>0</v>
      </c>
      <c r="N2168" s="15">
        <f>[1]Hoja2!Y2169</f>
        <v>0</v>
      </c>
      <c r="O2168" s="15" t="str">
        <f>[1]Hoja2!Z2169</f>
        <v xml:space="preserve">SIPACATE </v>
      </c>
      <c r="P2168" s="15" t="str">
        <f>[1]Hoja2!AA2169</f>
        <v>ESCUINTLA</v>
      </c>
    </row>
    <row r="2169" spans="2:16" x14ac:dyDescent="0.25">
      <c r="B2169" s="15" t="str">
        <f>[1]Hoja2!Q2170</f>
        <v xml:space="preserve">JEPSER ENRIQUE JONATAN TIUL LIMA </v>
      </c>
      <c r="C2169" s="15">
        <f>[1]Hoja2!R2170</f>
        <v>0</v>
      </c>
      <c r="D2169" s="15">
        <f>[1]Hoja2!S2170</f>
        <v>1</v>
      </c>
      <c r="E2169" s="15" t="str">
        <f>[1]Hoja2!T2170</f>
        <v>2911839802202</v>
      </c>
      <c r="F2169" s="15"/>
      <c r="G2169" s="15" t="s">
        <v>20</v>
      </c>
      <c r="H2169" s="15"/>
      <c r="I2169" s="15"/>
      <c r="J2169" s="15">
        <f>[1]Hoja2!U2170</f>
        <v>1</v>
      </c>
      <c r="K2169" s="15">
        <f>[1]Hoja2!V2170</f>
        <v>0</v>
      </c>
      <c r="L2169" s="15">
        <f>[1]Hoja2!W2170</f>
        <v>0</v>
      </c>
      <c r="M2169" s="15">
        <f>[1]Hoja2!X2170</f>
        <v>0</v>
      </c>
      <c r="N2169" s="15">
        <f>[1]Hoja2!Y2170</f>
        <v>0</v>
      </c>
      <c r="O2169" s="15" t="str">
        <f>[1]Hoja2!Z2170</f>
        <v>SAN ANDRÉS</v>
      </c>
      <c r="P2169" s="15" t="str">
        <f>[1]Hoja2!AA2170</f>
        <v>PETEN</v>
      </c>
    </row>
    <row r="2170" spans="2:16" x14ac:dyDescent="0.25">
      <c r="B2170" s="15" t="str">
        <f>[1]Hoja2!Q2171</f>
        <v xml:space="preserve">JEREMIAS PEREZ GARCIA </v>
      </c>
      <c r="C2170" s="15">
        <f>[1]Hoja2!R2171</f>
        <v>0</v>
      </c>
      <c r="D2170" s="15">
        <f>[1]Hoja2!S2171</f>
        <v>1</v>
      </c>
      <c r="E2170" s="15" t="str">
        <f>[1]Hoja2!T2171</f>
        <v>3424975532201</v>
      </c>
      <c r="F2170" s="15"/>
      <c r="G2170" s="15" t="s">
        <v>20</v>
      </c>
      <c r="H2170" s="15"/>
      <c r="I2170" s="15"/>
      <c r="J2170" s="15">
        <f>[1]Hoja2!U2171</f>
        <v>1</v>
      </c>
      <c r="K2170" s="15">
        <f>[1]Hoja2!V2171</f>
        <v>0</v>
      </c>
      <c r="L2170" s="15">
        <f>[1]Hoja2!W2171</f>
        <v>0</v>
      </c>
      <c r="M2170" s="15">
        <f>[1]Hoja2!X2171</f>
        <v>0</v>
      </c>
      <c r="N2170" s="15">
        <f>[1]Hoja2!Y2171</f>
        <v>0</v>
      </c>
      <c r="O2170" s="15" t="str">
        <f>[1]Hoja2!Z2171</f>
        <v>GRANADOS</v>
      </c>
      <c r="P2170" s="15" t="str">
        <f>[1]Hoja2!AA2171</f>
        <v>BAJA VERAPAZ</v>
      </c>
    </row>
    <row r="2171" spans="2:16" x14ac:dyDescent="0.25">
      <c r="B2171" s="15" t="str">
        <f>[1]Hoja2!Q2172</f>
        <v xml:space="preserve">JERSY ANDERSON RENE MARTINEZ BARRIENTOS </v>
      </c>
      <c r="C2171" s="15">
        <f>[1]Hoja2!R2172</f>
        <v>0</v>
      </c>
      <c r="D2171" s="15">
        <f>[1]Hoja2!S2172</f>
        <v>1</v>
      </c>
      <c r="E2171" s="15" t="str">
        <f>[1]Hoja2!T2172</f>
        <v>3063843960513</v>
      </c>
      <c r="F2171" s="15"/>
      <c r="G2171" s="15" t="s">
        <v>20</v>
      </c>
      <c r="H2171" s="15"/>
      <c r="I2171" s="15"/>
      <c r="J2171" s="15">
        <f>[1]Hoja2!U2172</f>
        <v>1</v>
      </c>
      <c r="K2171" s="15">
        <f>[1]Hoja2!V2172</f>
        <v>0</v>
      </c>
      <c r="L2171" s="15">
        <f>[1]Hoja2!W2172</f>
        <v>0</v>
      </c>
      <c r="M2171" s="15">
        <f>[1]Hoja2!X2172</f>
        <v>0</v>
      </c>
      <c r="N2171" s="15">
        <f>[1]Hoja2!Y2172</f>
        <v>0</v>
      </c>
      <c r="O2171" s="15" t="str">
        <f>[1]Hoja2!Z2172</f>
        <v>PUERTO BARRIOS</v>
      </c>
      <c r="P2171" s="15" t="str">
        <f>[1]Hoja2!AA2172</f>
        <v>IZABAL</v>
      </c>
    </row>
    <row r="2172" spans="2:16" x14ac:dyDescent="0.25">
      <c r="B2172" s="15" t="str">
        <f>[1]Hoja2!Q2173</f>
        <v xml:space="preserve">JESSENIHA LILIANA JHANNETTE SACALXOT VELASQUEZ </v>
      </c>
      <c r="C2172" s="15">
        <f>[1]Hoja2!R2173</f>
        <v>1</v>
      </c>
      <c r="D2172" s="15">
        <f>[1]Hoja2!S2173</f>
        <v>0</v>
      </c>
      <c r="E2172" s="15" t="str">
        <f>[1]Hoja2!T2173</f>
        <v>2876104621501</v>
      </c>
      <c r="F2172" s="15"/>
      <c r="G2172" s="15" t="s">
        <v>20</v>
      </c>
      <c r="H2172" s="15"/>
      <c r="I2172" s="15"/>
      <c r="J2172" s="15">
        <f>[1]Hoja2!U2173</f>
        <v>0</v>
      </c>
      <c r="K2172" s="15">
        <f>[1]Hoja2!V2173</f>
        <v>1</v>
      </c>
      <c r="L2172" s="15">
        <f>[1]Hoja2!W2173</f>
        <v>0</v>
      </c>
      <c r="M2172" s="15">
        <f>[1]Hoja2!X2173</f>
        <v>0</v>
      </c>
      <c r="N2172" s="15">
        <f>[1]Hoja2!Y2173</f>
        <v>0</v>
      </c>
      <c r="O2172" s="15" t="str">
        <f>[1]Hoja2!Z2173</f>
        <v>CANTEL</v>
      </c>
      <c r="P2172" s="15" t="str">
        <f>[1]Hoja2!AA2173</f>
        <v>QUETZALTENANGO</v>
      </c>
    </row>
    <row r="2173" spans="2:16" x14ac:dyDescent="0.25">
      <c r="B2173" s="15" t="str">
        <f>[1]Hoja2!Q2174</f>
        <v xml:space="preserve">JESSICA ADAMARIS WILLIAMS CABALLEROS </v>
      </c>
      <c r="C2173" s="15">
        <f>[1]Hoja2!R2174</f>
        <v>1</v>
      </c>
      <c r="D2173" s="15">
        <f>[1]Hoja2!S2174</f>
        <v>0</v>
      </c>
      <c r="E2173" s="15" t="str">
        <f>[1]Hoja2!T2174</f>
        <v>3366319791905</v>
      </c>
      <c r="F2173" s="15"/>
      <c r="G2173" s="15" t="s">
        <v>20</v>
      </c>
      <c r="H2173" s="15"/>
      <c r="I2173" s="15"/>
      <c r="J2173" s="15">
        <f>[1]Hoja2!U2174</f>
        <v>0</v>
      </c>
      <c r="K2173" s="15">
        <f>[1]Hoja2!V2174</f>
        <v>1</v>
      </c>
      <c r="L2173" s="15">
        <f>[1]Hoja2!W2174</f>
        <v>0</v>
      </c>
      <c r="M2173" s="15">
        <f>[1]Hoja2!X2174</f>
        <v>0</v>
      </c>
      <c r="N2173" s="15">
        <f>[1]Hoja2!Y2174</f>
        <v>0</v>
      </c>
      <c r="O2173" s="15" t="str">
        <f>[1]Hoja2!Z2174</f>
        <v>COBÁN</v>
      </c>
      <c r="P2173" s="15" t="str">
        <f>[1]Hoja2!AA2174</f>
        <v>ALTA VERAPAZ</v>
      </c>
    </row>
    <row r="2174" spans="2:16" x14ac:dyDescent="0.25">
      <c r="B2174" s="15" t="str">
        <f>[1]Hoja2!Q2175</f>
        <v xml:space="preserve">JESSICA CANDIDA ROSARIO VASQUEZ PANTZAY </v>
      </c>
      <c r="C2174" s="15">
        <f>[1]Hoja2!R2175</f>
        <v>1</v>
      </c>
      <c r="D2174" s="15">
        <f>[1]Hoja2!S2175</f>
        <v>0</v>
      </c>
      <c r="E2174" s="15" t="str">
        <f>[1]Hoja2!T2175</f>
        <v>2999434960101</v>
      </c>
      <c r="F2174" s="15"/>
      <c r="G2174" s="15" t="s">
        <v>20</v>
      </c>
      <c r="H2174" s="15"/>
      <c r="I2174" s="15"/>
      <c r="J2174" s="15">
        <f>[1]Hoja2!U2175</f>
        <v>0</v>
      </c>
      <c r="K2174" s="15">
        <f>[1]Hoja2!V2175</f>
        <v>1</v>
      </c>
      <c r="L2174" s="15">
        <f>[1]Hoja2!W2175</f>
        <v>0</v>
      </c>
      <c r="M2174" s="15">
        <f>[1]Hoja2!X2175</f>
        <v>0</v>
      </c>
      <c r="N2174" s="15">
        <f>[1]Hoja2!Y2175</f>
        <v>0</v>
      </c>
      <c r="O2174" s="15" t="str">
        <f>[1]Hoja2!Z2175</f>
        <v>SAN JUAN LA LAGUNA</v>
      </c>
      <c r="P2174" s="15" t="str">
        <f>[1]Hoja2!AA2175</f>
        <v>SOLOLA</v>
      </c>
    </row>
    <row r="2175" spans="2:16" x14ac:dyDescent="0.25">
      <c r="B2175" s="15" t="str">
        <f>[1]Hoja2!Q2176</f>
        <v xml:space="preserve">JESSICA CECILIA JUÁREZ QUISQUE </v>
      </c>
      <c r="C2175" s="15">
        <f>[1]Hoja2!R2176</f>
        <v>1</v>
      </c>
      <c r="D2175" s="15">
        <f>[1]Hoja2!S2176</f>
        <v>0</v>
      </c>
      <c r="E2175" s="15" t="str">
        <f>[1]Hoja2!T2176</f>
        <v>2683259360116</v>
      </c>
      <c r="F2175" s="15"/>
      <c r="G2175" s="15" t="s">
        <v>20</v>
      </c>
      <c r="H2175" s="15"/>
      <c r="I2175" s="15"/>
      <c r="J2175" s="15">
        <f>[1]Hoja2!U2176</f>
        <v>0</v>
      </c>
      <c r="K2175" s="15">
        <f>[1]Hoja2!V2176</f>
        <v>1</v>
      </c>
      <c r="L2175" s="15">
        <f>[1]Hoja2!W2176</f>
        <v>0</v>
      </c>
      <c r="M2175" s="15">
        <f>[1]Hoja2!X2176</f>
        <v>0</v>
      </c>
      <c r="N2175" s="15">
        <f>[1]Hoja2!Y2176</f>
        <v>0</v>
      </c>
      <c r="O2175" s="15" t="str">
        <f>[1]Hoja2!Z2176</f>
        <v>RABINAL</v>
      </c>
      <c r="P2175" s="15" t="str">
        <f>[1]Hoja2!AA2176</f>
        <v>BAJA VERAPAZ</v>
      </c>
    </row>
    <row r="2176" spans="2:16" x14ac:dyDescent="0.25">
      <c r="B2176" s="15" t="str">
        <f>[1]Hoja2!Q2177</f>
        <v xml:space="preserve">JESSICA JOHANNA AMAYA GODOY </v>
      </c>
      <c r="C2176" s="15">
        <f>[1]Hoja2!R2177</f>
        <v>1</v>
      </c>
      <c r="D2176" s="15">
        <f>[1]Hoja2!S2177</f>
        <v>0</v>
      </c>
      <c r="E2176" s="15" t="str">
        <f>[1]Hoja2!T2177</f>
        <v>2471540322001</v>
      </c>
      <c r="F2176" s="15"/>
      <c r="G2176" s="15" t="s">
        <v>20</v>
      </c>
      <c r="H2176" s="15"/>
      <c r="I2176" s="15"/>
      <c r="J2176" s="15">
        <f>[1]Hoja2!U2177</f>
        <v>1</v>
      </c>
      <c r="K2176" s="15">
        <f>[1]Hoja2!V2177</f>
        <v>0</v>
      </c>
      <c r="L2176" s="15">
        <f>[1]Hoja2!W2177</f>
        <v>0</v>
      </c>
      <c r="M2176" s="15">
        <f>[1]Hoja2!X2177</f>
        <v>0</v>
      </c>
      <c r="N2176" s="15">
        <f>[1]Hoja2!Y2177</f>
        <v>0</v>
      </c>
      <c r="O2176" s="15" t="str">
        <f>[1]Hoja2!Z2177</f>
        <v>CHIQUIMULILLA</v>
      </c>
      <c r="P2176" s="15" t="str">
        <f>[1]Hoja2!AA2177</f>
        <v>SANTA ROSA</v>
      </c>
    </row>
    <row r="2177" spans="2:16" x14ac:dyDescent="0.25">
      <c r="B2177" s="15" t="str">
        <f>[1]Hoja2!Q2178</f>
        <v xml:space="preserve">JESSICA LOURDES MENDEZ LUIS </v>
      </c>
      <c r="C2177" s="15">
        <f>[1]Hoja2!R2178</f>
        <v>1</v>
      </c>
      <c r="D2177" s="15">
        <f>[1]Hoja2!S2178</f>
        <v>0</v>
      </c>
      <c r="E2177" s="15" t="str">
        <f>[1]Hoja2!T2178</f>
        <v>3731430870101</v>
      </c>
      <c r="F2177" s="15"/>
      <c r="G2177" s="15" t="s">
        <v>20</v>
      </c>
      <c r="H2177" s="15"/>
      <c r="I2177" s="15"/>
      <c r="J2177" s="15">
        <f>[1]Hoja2!U2178</f>
        <v>1</v>
      </c>
      <c r="K2177" s="15">
        <f>[1]Hoja2!V2178</f>
        <v>0</v>
      </c>
      <c r="L2177" s="15">
        <f>[1]Hoja2!W2178</f>
        <v>0</v>
      </c>
      <c r="M2177" s="15">
        <f>[1]Hoja2!X2178</f>
        <v>0</v>
      </c>
      <c r="N2177" s="15">
        <f>[1]Hoja2!Y2178</f>
        <v>0</v>
      </c>
      <c r="O2177" s="15" t="str">
        <f>[1]Hoja2!Z2178</f>
        <v>ANTIGUA GUATEMALA</v>
      </c>
      <c r="P2177" s="15" t="str">
        <f>[1]Hoja2!AA2178</f>
        <v>SACATEPEQUEZ</v>
      </c>
    </row>
    <row r="2178" spans="2:16" x14ac:dyDescent="0.25">
      <c r="B2178" s="15" t="str">
        <f>[1]Hoja2!Q2179</f>
        <v xml:space="preserve">JESSICA MAGALI LIMA GONZALEZ </v>
      </c>
      <c r="C2178" s="15">
        <f>[1]Hoja2!R2179</f>
        <v>1</v>
      </c>
      <c r="D2178" s="15">
        <f>[1]Hoja2!S2179</f>
        <v>0</v>
      </c>
      <c r="E2178" s="15" t="str">
        <f>[1]Hoja2!T2179</f>
        <v>3090681930609</v>
      </c>
      <c r="F2178" s="15"/>
      <c r="G2178" s="15" t="s">
        <v>20</v>
      </c>
      <c r="H2178" s="15"/>
      <c r="I2178" s="15"/>
      <c r="J2178" s="15">
        <f>[1]Hoja2!U2179</f>
        <v>1</v>
      </c>
      <c r="K2178" s="15">
        <f>[1]Hoja2!V2179</f>
        <v>0</v>
      </c>
      <c r="L2178" s="15">
        <f>[1]Hoja2!W2179</f>
        <v>0</v>
      </c>
      <c r="M2178" s="15">
        <f>[1]Hoja2!X2179</f>
        <v>0</v>
      </c>
      <c r="N2178" s="15">
        <f>[1]Hoja2!Y2179</f>
        <v>0</v>
      </c>
      <c r="O2178" s="15" t="str">
        <f>[1]Hoja2!Z2179</f>
        <v>RÍO BRAVO</v>
      </c>
      <c r="P2178" s="15" t="str">
        <f>[1]Hoja2!AA2179</f>
        <v>SUCHITEPEQUEZ</v>
      </c>
    </row>
    <row r="2179" spans="2:16" x14ac:dyDescent="0.25">
      <c r="B2179" s="15" t="str">
        <f>[1]Hoja2!Q2180</f>
        <v xml:space="preserve">JESSICA MARCELA CABRERA CABRERA </v>
      </c>
      <c r="C2179" s="15">
        <f>[1]Hoja2!R2180</f>
        <v>1</v>
      </c>
      <c r="D2179" s="15">
        <f>[1]Hoja2!S2180</f>
        <v>0</v>
      </c>
      <c r="E2179" s="15" t="str">
        <f>[1]Hoja2!T2180</f>
        <v>3418637852107</v>
      </c>
      <c r="F2179" s="15"/>
      <c r="G2179" s="15" t="s">
        <v>20</v>
      </c>
      <c r="H2179" s="15"/>
      <c r="I2179" s="15"/>
      <c r="J2179" s="15">
        <f>[1]Hoja2!U2180</f>
        <v>1</v>
      </c>
      <c r="K2179" s="15">
        <f>[1]Hoja2!V2180</f>
        <v>0</v>
      </c>
      <c r="L2179" s="15">
        <f>[1]Hoja2!W2180</f>
        <v>0</v>
      </c>
      <c r="M2179" s="15">
        <f>[1]Hoja2!X2180</f>
        <v>0</v>
      </c>
      <c r="N2179" s="15">
        <f>[1]Hoja2!Y2180</f>
        <v>0</v>
      </c>
      <c r="O2179" s="15" t="str">
        <f>[1]Hoja2!Z2180</f>
        <v>ESTANZUELA</v>
      </c>
      <c r="P2179" s="15" t="str">
        <f>[1]Hoja2!AA2180</f>
        <v>ZACAPA</v>
      </c>
    </row>
    <row r="2180" spans="2:16" x14ac:dyDescent="0.25">
      <c r="B2180" s="15" t="str">
        <f>[1]Hoja2!Q2181</f>
        <v xml:space="preserve">JESSICA YEANNETH DIAZ GOMEZ </v>
      </c>
      <c r="C2180" s="15">
        <f>[1]Hoja2!R2181</f>
        <v>1</v>
      </c>
      <c r="D2180" s="15">
        <f>[1]Hoja2!S2181</f>
        <v>0</v>
      </c>
      <c r="E2180" s="15" t="str">
        <f>[1]Hoja2!T2181</f>
        <v>2994439810101</v>
      </c>
      <c r="F2180" s="15"/>
      <c r="G2180" s="15" t="s">
        <v>20</v>
      </c>
      <c r="H2180" s="15"/>
      <c r="I2180" s="15"/>
      <c r="J2180" s="15">
        <f>[1]Hoja2!U2181</f>
        <v>0</v>
      </c>
      <c r="K2180" s="15">
        <f>[1]Hoja2!V2181</f>
        <v>1</v>
      </c>
      <c r="L2180" s="15">
        <f>[1]Hoja2!W2181</f>
        <v>0</v>
      </c>
      <c r="M2180" s="15">
        <f>[1]Hoja2!X2181</f>
        <v>0</v>
      </c>
      <c r="N2180" s="15">
        <f>[1]Hoja2!Y2181</f>
        <v>0</v>
      </c>
      <c r="O2180" s="15" t="str">
        <f>[1]Hoja2!Z2181</f>
        <v>OSTUNCALCO</v>
      </c>
      <c r="P2180" s="15" t="str">
        <f>[1]Hoja2!AA2181</f>
        <v>QUETZALTENANGO</v>
      </c>
    </row>
    <row r="2181" spans="2:16" x14ac:dyDescent="0.25">
      <c r="B2181" s="15" t="str">
        <f>[1]Hoja2!Q2182</f>
        <v xml:space="preserve">JESÚS SICÁ COC </v>
      </c>
      <c r="C2181" s="15">
        <f>[1]Hoja2!R2182</f>
        <v>0</v>
      </c>
      <c r="D2181" s="15">
        <f>[1]Hoja2!S2182</f>
        <v>1</v>
      </c>
      <c r="E2181" s="15" t="str">
        <f>[1]Hoja2!T2182</f>
        <v>3797188120101</v>
      </c>
      <c r="F2181" s="15"/>
      <c r="G2181" s="15" t="s">
        <v>20</v>
      </c>
      <c r="H2181" s="15"/>
      <c r="I2181" s="15"/>
      <c r="J2181" s="15">
        <f>[1]Hoja2!U2182</f>
        <v>0</v>
      </c>
      <c r="K2181" s="15">
        <f>[1]Hoja2!V2182</f>
        <v>1</v>
      </c>
      <c r="L2181" s="15">
        <f>[1]Hoja2!W2182</f>
        <v>0</v>
      </c>
      <c r="M2181" s="15">
        <f>[1]Hoja2!X2182</f>
        <v>0</v>
      </c>
      <c r="N2181" s="15">
        <f>[1]Hoja2!Y2182</f>
        <v>0</v>
      </c>
      <c r="O2181" s="15" t="str">
        <f>[1]Hoja2!Z2182</f>
        <v>IXCÁN</v>
      </c>
      <c r="P2181" s="15" t="str">
        <f>[1]Hoja2!AA2182</f>
        <v>QUICHE</v>
      </c>
    </row>
    <row r="2182" spans="2:16" x14ac:dyDescent="0.25">
      <c r="B2182" s="15" t="str">
        <f>[1]Hoja2!Q2183</f>
        <v xml:space="preserve">JHONATAN JOSUE GOMEZ FLORIAN </v>
      </c>
      <c r="C2182" s="15">
        <f>[1]Hoja2!R2183</f>
        <v>0</v>
      </c>
      <c r="D2182" s="15">
        <f>[1]Hoja2!S2183</f>
        <v>1</v>
      </c>
      <c r="E2182" s="15" t="str">
        <f>[1]Hoja2!T2183</f>
        <v>2884899260501</v>
      </c>
      <c r="F2182" s="15"/>
      <c r="G2182" s="15" t="s">
        <v>20</v>
      </c>
      <c r="H2182" s="15"/>
      <c r="I2182" s="15"/>
      <c r="J2182" s="15">
        <f>[1]Hoja2!U2183</f>
        <v>1</v>
      </c>
      <c r="K2182" s="15">
        <f>[1]Hoja2!V2183</f>
        <v>0</v>
      </c>
      <c r="L2182" s="15">
        <f>[1]Hoja2!W2183</f>
        <v>0</v>
      </c>
      <c r="M2182" s="15">
        <f>[1]Hoja2!X2183</f>
        <v>0</v>
      </c>
      <c r="N2182" s="15">
        <f>[1]Hoja2!Y2183</f>
        <v>0</v>
      </c>
      <c r="O2182" s="15" t="str">
        <f>[1]Hoja2!Z2183</f>
        <v>JALAPA</v>
      </c>
      <c r="P2182" s="15" t="str">
        <f>[1]Hoja2!AA2183</f>
        <v>JALAPA</v>
      </c>
    </row>
    <row r="2183" spans="2:16" x14ac:dyDescent="0.25">
      <c r="B2183" s="15" t="str">
        <f>[1]Hoja2!Q2184</f>
        <v xml:space="preserve">JIMENA ANAI GUINAC AGUILIN </v>
      </c>
      <c r="C2183" s="15">
        <f>[1]Hoja2!R2184</f>
        <v>1</v>
      </c>
      <c r="D2183" s="15">
        <f>[1]Hoja2!S2184</f>
        <v>0</v>
      </c>
      <c r="E2183" s="15" t="str">
        <f>[1]Hoja2!T2184</f>
        <v>3415280991419</v>
      </c>
      <c r="F2183" s="15"/>
      <c r="G2183" s="15" t="s">
        <v>20</v>
      </c>
      <c r="H2183" s="15"/>
      <c r="I2183" s="15"/>
      <c r="J2183" s="15">
        <f>[1]Hoja2!U2184</f>
        <v>1</v>
      </c>
      <c r="K2183" s="15">
        <f>[1]Hoja2!V2184</f>
        <v>0</v>
      </c>
      <c r="L2183" s="15">
        <f>[1]Hoja2!W2184</f>
        <v>0</v>
      </c>
      <c r="M2183" s="15">
        <f>[1]Hoja2!X2184</f>
        <v>0</v>
      </c>
      <c r="N2183" s="15">
        <f>[1]Hoja2!Y2184</f>
        <v>0</v>
      </c>
      <c r="O2183" s="15" t="str">
        <f>[1]Hoja2!Z2184</f>
        <v>RETALHULEU</v>
      </c>
      <c r="P2183" s="15" t="str">
        <f>[1]Hoja2!AA2184</f>
        <v>RETALHULEU</v>
      </c>
    </row>
    <row r="2184" spans="2:16" x14ac:dyDescent="0.25">
      <c r="B2184" s="15" t="str">
        <f>[1]Hoja2!Q2185</f>
        <v xml:space="preserve">JIMENA ANAI MENESES ROCHE </v>
      </c>
      <c r="C2184" s="15">
        <f>[1]Hoja2!R2185</f>
        <v>1</v>
      </c>
      <c r="D2184" s="15">
        <f>[1]Hoja2!S2185</f>
        <v>0</v>
      </c>
      <c r="E2184" s="15" t="str">
        <f>[1]Hoja2!T2185</f>
        <v>3398434462101</v>
      </c>
      <c r="F2184" s="15"/>
      <c r="G2184" s="15" t="s">
        <v>20</v>
      </c>
      <c r="H2184" s="15"/>
      <c r="I2184" s="15"/>
      <c r="J2184" s="15">
        <f>[1]Hoja2!U2185</f>
        <v>1</v>
      </c>
      <c r="K2184" s="15">
        <f>[1]Hoja2!V2185</f>
        <v>0</v>
      </c>
      <c r="L2184" s="15">
        <f>[1]Hoja2!W2185</f>
        <v>0</v>
      </c>
      <c r="M2184" s="15">
        <f>[1]Hoja2!X2185</f>
        <v>0</v>
      </c>
      <c r="N2184" s="15">
        <f>[1]Hoja2!Y2185</f>
        <v>0</v>
      </c>
      <c r="O2184" s="15" t="str">
        <f>[1]Hoja2!Z2185</f>
        <v>CUILAPA</v>
      </c>
      <c r="P2184" s="15" t="str">
        <f>[1]Hoja2!AA2185</f>
        <v>SANTA ROSA</v>
      </c>
    </row>
    <row r="2185" spans="2:16" x14ac:dyDescent="0.25">
      <c r="B2185" s="15" t="str">
        <f>[1]Hoja2!Q2186</f>
        <v xml:space="preserve">JOE CELESTINO ARRIOLA MORALES </v>
      </c>
      <c r="C2185" s="15">
        <f>[1]Hoja2!R2186</f>
        <v>0</v>
      </c>
      <c r="D2185" s="15">
        <f>[1]Hoja2!S2186</f>
        <v>1</v>
      </c>
      <c r="E2185" s="15" t="str">
        <f>[1]Hoja2!T2186</f>
        <v>3067105440601</v>
      </c>
      <c r="F2185" s="15"/>
      <c r="G2185" s="15" t="s">
        <v>20</v>
      </c>
      <c r="H2185" s="15"/>
      <c r="I2185" s="15"/>
      <c r="J2185" s="15">
        <f>[1]Hoja2!U2186</f>
        <v>1</v>
      </c>
      <c r="K2185" s="15">
        <f>[1]Hoja2!V2186</f>
        <v>0</v>
      </c>
      <c r="L2185" s="15">
        <f>[1]Hoja2!W2186</f>
        <v>0</v>
      </c>
      <c r="M2185" s="15">
        <f>[1]Hoja2!X2186</f>
        <v>0</v>
      </c>
      <c r="N2185" s="15">
        <f>[1]Hoja2!Y2186</f>
        <v>0</v>
      </c>
      <c r="O2185" s="15" t="str">
        <f>[1]Hoja2!Z2186</f>
        <v>SANARATE</v>
      </c>
      <c r="P2185" s="15" t="str">
        <f>[1]Hoja2!AA2186</f>
        <v>EL PROGRESO</v>
      </c>
    </row>
    <row r="2186" spans="2:16" x14ac:dyDescent="0.25">
      <c r="B2186" s="15" t="str">
        <f>[1]Hoja2!Q2187</f>
        <v xml:space="preserve">JOEL ANTONIO DONDIEGO ACUAL </v>
      </c>
      <c r="C2186" s="15">
        <f>[1]Hoja2!R2187</f>
        <v>0</v>
      </c>
      <c r="D2186" s="15">
        <f>[1]Hoja2!S2187</f>
        <v>1</v>
      </c>
      <c r="E2186" s="15" t="str">
        <f>[1]Hoja2!T2187</f>
        <v>3042018470113</v>
      </c>
      <c r="F2186" s="15"/>
      <c r="G2186" s="15" t="s">
        <v>20</v>
      </c>
      <c r="H2186" s="15"/>
      <c r="I2186" s="15"/>
      <c r="J2186" s="15">
        <f>[1]Hoja2!U2187</f>
        <v>1</v>
      </c>
      <c r="K2186" s="15">
        <f>[1]Hoja2!V2187</f>
        <v>0</v>
      </c>
      <c r="L2186" s="15">
        <f>[1]Hoja2!W2187</f>
        <v>0</v>
      </c>
      <c r="M2186" s="15">
        <f>[1]Hoja2!X2187</f>
        <v>0</v>
      </c>
      <c r="N2186" s="15">
        <f>[1]Hoja2!Y2187</f>
        <v>0</v>
      </c>
      <c r="O2186" s="15" t="str">
        <f>[1]Hoja2!Z2187</f>
        <v>ALOTENANGO</v>
      </c>
      <c r="P2186" s="15" t="str">
        <f>[1]Hoja2!AA2187</f>
        <v>SACATEPEQUEZ</v>
      </c>
    </row>
    <row r="2187" spans="2:16" x14ac:dyDescent="0.25">
      <c r="B2187" s="15" t="str">
        <f>[1]Hoja2!Q2188</f>
        <v xml:space="preserve">JOEL ANTONIO VALENZUELA RIVERA </v>
      </c>
      <c r="C2187" s="15">
        <f>[1]Hoja2!R2188</f>
        <v>0</v>
      </c>
      <c r="D2187" s="15">
        <f>[1]Hoja2!S2188</f>
        <v>1</v>
      </c>
      <c r="E2187" s="15" t="str">
        <f>[1]Hoja2!T2188</f>
        <v>3433139602216</v>
      </c>
      <c r="F2187" s="15"/>
      <c r="G2187" s="15" t="s">
        <v>20</v>
      </c>
      <c r="H2187" s="15"/>
      <c r="I2187" s="15"/>
      <c r="J2187" s="15">
        <f>[1]Hoja2!U2188</f>
        <v>1</v>
      </c>
      <c r="K2187" s="15">
        <f>[1]Hoja2!V2188</f>
        <v>0</v>
      </c>
      <c r="L2187" s="15">
        <f>[1]Hoja2!W2188</f>
        <v>0</v>
      </c>
      <c r="M2187" s="15">
        <f>[1]Hoja2!X2188</f>
        <v>0</v>
      </c>
      <c r="N2187" s="15">
        <f>[1]Hoja2!Y2188</f>
        <v>0</v>
      </c>
      <c r="O2187" s="15" t="str">
        <f>[1]Hoja2!Z2188</f>
        <v>MASAGUA</v>
      </c>
      <c r="P2187" s="15" t="str">
        <f>[1]Hoja2!AA2188</f>
        <v>ESCUINTLA</v>
      </c>
    </row>
    <row r="2188" spans="2:16" x14ac:dyDescent="0.25">
      <c r="B2188" s="15" t="str">
        <f>[1]Hoja2!Q2189</f>
        <v xml:space="preserve">JOEL ANTONIO YAX POP </v>
      </c>
      <c r="C2188" s="15">
        <f>[1]Hoja2!R2189</f>
        <v>0</v>
      </c>
      <c r="D2188" s="15">
        <f>[1]Hoja2!S2189</f>
        <v>1</v>
      </c>
      <c r="E2188" s="15" t="str">
        <f>[1]Hoja2!T2189</f>
        <v>2078543941703</v>
      </c>
      <c r="F2188" s="15"/>
      <c r="G2188" s="15" t="s">
        <v>20</v>
      </c>
      <c r="H2188" s="15"/>
      <c r="I2188" s="15"/>
      <c r="J2188" s="15">
        <f>[1]Hoja2!U2189</f>
        <v>0</v>
      </c>
      <c r="K2188" s="15">
        <f>[1]Hoja2!V2189</f>
        <v>1</v>
      </c>
      <c r="L2188" s="15">
        <f>[1]Hoja2!W2189</f>
        <v>0</v>
      </c>
      <c r="M2188" s="15">
        <f>[1]Hoja2!X2189</f>
        <v>0</v>
      </c>
      <c r="N2188" s="15">
        <f>[1]Hoja2!Y2189</f>
        <v>0</v>
      </c>
      <c r="O2188" s="15" t="str">
        <f>[1]Hoja2!Z2189</f>
        <v>SAN LUCAS TOLIMÁN</v>
      </c>
      <c r="P2188" s="15" t="str">
        <f>[1]Hoja2!AA2189</f>
        <v>SOLOLA</v>
      </c>
    </row>
    <row r="2189" spans="2:16" x14ac:dyDescent="0.25">
      <c r="B2189" s="15" t="str">
        <f>[1]Hoja2!Q2190</f>
        <v xml:space="preserve">JOHN KLUIVERT ALONZO SICAJAU </v>
      </c>
      <c r="C2189" s="15">
        <f>[1]Hoja2!R2190</f>
        <v>0</v>
      </c>
      <c r="D2189" s="15">
        <f>[1]Hoja2!S2190</f>
        <v>1</v>
      </c>
      <c r="E2189" s="15" t="str">
        <f>[1]Hoja2!T2190</f>
        <v>3349983010901</v>
      </c>
      <c r="F2189" s="15"/>
      <c r="G2189" s="15" t="s">
        <v>20</v>
      </c>
      <c r="H2189" s="15"/>
      <c r="I2189" s="15"/>
      <c r="J2189" s="15">
        <f>[1]Hoja2!U2190</f>
        <v>0</v>
      </c>
      <c r="K2189" s="15">
        <f>[1]Hoja2!V2190</f>
        <v>1</v>
      </c>
      <c r="L2189" s="15">
        <f>[1]Hoja2!W2190</f>
        <v>0</v>
      </c>
      <c r="M2189" s="15">
        <f>[1]Hoja2!X2190</f>
        <v>0</v>
      </c>
      <c r="N2189" s="15">
        <f>[1]Hoja2!Y2190</f>
        <v>0</v>
      </c>
      <c r="O2189" s="15" t="str">
        <f>[1]Hoja2!Z2190</f>
        <v>PACHALUM</v>
      </c>
      <c r="P2189" s="15" t="str">
        <f>[1]Hoja2!AA2190</f>
        <v>QUICHE</v>
      </c>
    </row>
    <row r="2190" spans="2:16" x14ac:dyDescent="0.25">
      <c r="B2190" s="15" t="str">
        <f>[1]Hoja2!Q2191</f>
        <v xml:space="preserve">JONATAN DE JESUS MORALES GRAMAJO </v>
      </c>
      <c r="C2190" s="15">
        <f>[1]Hoja2!R2191</f>
        <v>0</v>
      </c>
      <c r="D2190" s="15">
        <f>[1]Hoja2!S2191</f>
        <v>1</v>
      </c>
      <c r="E2190" s="15" t="str">
        <f>[1]Hoja2!T2191</f>
        <v>3398976271412</v>
      </c>
      <c r="F2190" s="15"/>
      <c r="G2190" s="15" t="s">
        <v>20</v>
      </c>
      <c r="H2190" s="15"/>
      <c r="I2190" s="15"/>
      <c r="J2190" s="15">
        <f>[1]Hoja2!U2191</f>
        <v>0</v>
      </c>
      <c r="K2190" s="15">
        <f>[1]Hoja2!V2191</f>
        <v>0</v>
      </c>
      <c r="L2190" s="15">
        <f>[1]Hoja2!W2191</f>
        <v>0</v>
      </c>
      <c r="M2190" s="15">
        <f>[1]Hoja2!X2191</f>
        <v>0</v>
      </c>
      <c r="N2190" s="15">
        <f>[1]Hoja2!Y2191</f>
        <v>1</v>
      </c>
      <c r="O2190" s="15" t="str">
        <f>[1]Hoja2!Z2191</f>
        <v>JALAPA</v>
      </c>
      <c r="P2190" s="15" t="str">
        <f>[1]Hoja2!AA2191</f>
        <v>JALAPA</v>
      </c>
    </row>
    <row r="2191" spans="2:16" x14ac:dyDescent="0.25">
      <c r="B2191" s="15" t="str">
        <f>[1]Hoja2!Q2192</f>
        <v xml:space="preserve">JONATAN EDUARDO PINZON MARTINEZ </v>
      </c>
      <c r="C2191" s="15">
        <f>[1]Hoja2!R2192</f>
        <v>0</v>
      </c>
      <c r="D2191" s="15">
        <f>[1]Hoja2!S2192</f>
        <v>1</v>
      </c>
      <c r="E2191" s="15" t="str">
        <f>[1]Hoja2!T2192</f>
        <v>3091978640609</v>
      </c>
      <c r="F2191" s="15"/>
      <c r="G2191" s="15" t="s">
        <v>20</v>
      </c>
      <c r="H2191" s="15"/>
      <c r="I2191" s="15"/>
      <c r="J2191" s="15">
        <f>[1]Hoja2!U2192</f>
        <v>1</v>
      </c>
      <c r="K2191" s="15">
        <f>[1]Hoja2!V2192</f>
        <v>0</v>
      </c>
      <c r="L2191" s="15">
        <f>[1]Hoja2!W2192</f>
        <v>0</v>
      </c>
      <c r="M2191" s="15">
        <f>[1]Hoja2!X2192</f>
        <v>0</v>
      </c>
      <c r="N2191" s="15">
        <f>[1]Hoja2!Y2192</f>
        <v>0</v>
      </c>
      <c r="O2191" s="15" t="str">
        <f>[1]Hoja2!Z2192</f>
        <v>CHAMPERICO</v>
      </c>
      <c r="P2191" s="15" t="str">
        <f>[1]Hoja2!AA2192</f>
        <v>RETALHULEU</v>
      </c>
    </row>
    <row r="2192" spans="2:16" x14ac:dyDescent="0.25">
      <c r="B2192" s="15" t="str">
        <f>[1]Hoja2!Q2193</f>
        <v xml:space="preserve">JONATHAN ALEXANDER ELIAS RAMIREZ </v>
      </c>
      <c r="C2192" s="15">
        <f>[1]Hoja2!R2193</f>
        <v>0</v>
      </c>
      <c r="D2192" s="15">
        <f>[1]Hoja2!S2193</f>
        <v>1</v>
      </c>
      <c r="E2192" s="15" t="str">
        <f>[1]Hoja2!T2193</f>
        <v>3397780162101</v>
      </c>
      <c r="F2192" s="15"/>
      <c r="G2192" s="15" t="s">
        <v>20</v>
      </c>
      <c r="H2192" s="15"/>
      <c r="I2192" s="15"/>
      <c r="J2192" s="15">
        <f>[1]Hoja2!U2193</f>
        <v>1</v>
      </c>
      <c r="K2192" s="15">
        <f>[1]Hoja2!V2193</f>
        <v>0</v>
      </c>
      <c r="L2192" s="15">
        <f>[1]Hoja2!W2193</f>
        <v>0</v>
      </c>
      <c r="M2192" s="15">
        <f>[1]Hoja2!X2193</f>
        <v>0</v>
      </c>
      <c r="N2192" s="15">
        <f>[1]Hoja2!Y2193</f>
        <v>0</v>
      </c>
      <c r="O2192" s="15" t="str">
        <f>[1]Hoja2!Z2193</f>
        <v>SANTA CATARINA PINULA</v>
      </c>
      <c r="P2192" s="15" t="str">
        <f>[1]Hoja2!AA2193</f>
        <v>GUATEMALA</v>
      </c>
    </row>
    <row r="2193" spans="2:16" x14ac:dyDescent="0.25">
      <c r="B2193" s="15" t="str">
        <f>[1]Hoja2!Q2194</f>
        <v xml:space="preserve">JONATHAN DAVID SINAJ CHOC </v>
      </c>
      <c r="C2193" s="15">
        <f>[1]Hoja2!R2194</f>
        <v>0</v>
      </c>
      <c r="D2193" s="15">
        <f>[1]Hoja2!S2194</f>
        <v>1</v>
      </c>
      <c r="E2193" s="15" t="str">
        <f>[1]Hoja2!T2194</f>
        <v>2723144711219</v>
      </c>
      <c r="F2193" s="15"/>
      <c r="G2193" s="15" t="s">
        <v>20</v>
      </c>
      <c r="H2193" s="15"/>
      <c r="I2193" s="15"/>
      <c r="J2193" s="15">
        <f>[1]Hoja2!U2194</f>
        <v>1</v>
      </c>
      <c r="K2193" s="15">
        <f>[1]Hoja2!V2194</f>
        <v>0</v>
      </c>
      <c r="L2193" s="15">
        <f>[1]Hoja2!W2194</f>
        <v>0</v>
      </c>
      <c r="M2193" s="15">
        <f>[1]Hoja2!X2194</f>
        <v>0</v>
      </c>
      <c r="N2193" s="15">
        <f>[1]Hoja2!Y2194</f>
        <v>0</v>
      </c>
      <c r="O2193" s="15" t="str">
        <f>[1]Hoja2!Z2194</f>
        <v>CHIMALTENANGO</v>
      </c>
      <c r="P2193" s="15" t="str">
        <f>[1]Hoja2!AA2194</f>
        <v>CHIMALTENANGO</v>
      </c>
    </row>
    <row r="2194" spans="2:16" x14ac:dyDescent="0.25">
      <c r="B2194" s="15" t="str">
        <f>[1]Hoja2!Q2195</f>
        <v xml:space="preserve">JONATHAN JACINTO HERNANDEZ SINTURION </v>
      </c>
      <c r="C2194" s="15">
        <f>[1]Hoja2!R2195</f>
        <v>0</v>
      </c>
      <c r="D2194" s="15">
        <f>[1]Hoja2!S2195</f>
        <v>1</v>
      </c>
      <c r="E2194" s="15" t="str">
        <f>[1]Hoja2!T2195</f>
        <v>2860398931216</v>
      </c>
      <c r="F2194" s="15"/>
      <c r="G2194" s="15" t="s">
        <v>20</v>
      </c>
      <c r="H2194" s="15"/>
      <c r="I2194" s="15"/>
      <c r="J2194" s="15">
        <f>[1]Hoja2!U2195</f>
        <v>1</v>
      </c>
      <c r="K2194" s="15">
        <f>[1]Hoja2!V2195</f>
        <v>0</v>
      </c>
      <c r="L2194" s="15">
        <f>[1]Hoja2!W2195</f>
        <v>0</v>
      </c>
      <c r="M2194" s="15">
        <f>[1]Hoja2!X2195</f>
        <v>0</v>
      </c>
      <c r="N2194" s="15">
        <f>[1]Hoja2!Y2195</f>
        <v>0</v>
      </c>
      <c r="O2194" s="15" t="str">
        <f>[1]Hoja2!Z2195</f>
        <v>SAN ANDRÉS</v>
      </c>
      <c r="P2194" s="15" t="str">
        <f>[1]Hoja2!AA2195</f>
        <v>PETEN</v>
      </c>
    </row>
    <row r="2195" spans="2:16" x14ac:dyDescent="0.25">
      <c r="B2195" s="15" t="str">
        <f>[1]Hoja2!Q2196</f>
        <v xml:space="preserve">JONATHAN JOSUE QUISQUINA GONZALEZ </v>
      </c>
      <c r="C2195" s="15">
        <f>[1]Hoja2!R2196</f>
        <v>0</v>
      </c>
      <c r="D2195" s="15">
        <f>[1]Hoja2!S2196</f>
        <v>1</v>
      </c>
      <c r="E2195" s="15" t="str">
        <f>[1]Hoja2!T2196</f>
        <v>3026883310105</v>
      </c>
      <c r="F2195" s="15"/>
      <c r="G2195" s="15" t="s">
        <v>20</v>
      </c>
      <c r="H2195" s="15"/>
      <c r="I2195" s="15"/>
      <c r="J2195" s="15">
        <f>[1]Hoja2!U2196</f>
        <v>1</v>
      </c>
      <c r="K2195" s="15">
        <f>[1]Hoja2!V2196</f>
        <v>0</v>
      </c>
      <c r="L2195" s="15">
        <f>[1]Hoja2!W2196</f>
        <v>0</v>
      </c>
      <c r="M2195" s="15">
        <f>[1]Hoja2!X2196</f>
        <v>0</v>
      </c>
      <c r="N2195" s="15">
        <f>[1]Hoja2!Y2196</f>
        <v>0</v>
      </c>
      <c r="O2195" s="15" t="str">
        <f>[1]Hoja2!Z2196</f>
        <v>VILLA NUEVA</v>
      </c>
      <c r="P2195" s="15" t="str">
        <f>[1]Hoja2!AA2196</f>
        <v>GUATEMALA</v>
      </c>
    </row>
    <row r="2196" spans="2:16" x14ac:dyDescent="0.25">
      <c r="B2196" s="15" t="str">
        <f>[1]Hoja2!Q2197</f>
        <v xml:space="preserve">JONATHAN ROCAEL VASQUEZ LEMUS </v>
      </c>
      <c r="C2196" s="15">
        <f>[1]Hoja2!R2197</f>
        <v>0</v>
      </c>
      <c r="D2196" s="15">
        <f>[1]Hoja2!S2197</f>
        <v>1</v>
      </c>
      <c r="E2196" s="15" t="str">
        <f>[1]Hoja2!T2197</f>
        <v>3366742791905</v>
      </c>
      <c r="F2196" s="15"/>
      <c r="G2196" s="15" t="s">
        <v>20</v>
      </c>
      <c r="H2196" s="15"/>
      <c r="I2196" s="15"/>
      <c r="J2196" s="15">
        <f>[1]Hoja2!U2197</f>
        <v>1</v>
      </c>
      <c r="K2196" s="15">
        <f>[1]Hoja2!V2197</f>
        <v>0</v>
      </c>
      <c r="L2196" s="15">
        <f>[1]Hoja2!W2197</f>
        <v>0</v>
      </c>
      <c r="M2196" s="15">
        <f>[1]Hoja2!X2197</f>
        <v>0</v>
      </c>
      <c r="N2196" s="15">
        <f>[1]Hoja2!Y2197</f>
        <v>0</v>
      </c>
      <c r="O2196" s="15" t="str">
        <f>[1]Hoja2!Z2197</f>
        <v>NUEVO SAN CARLOS</v>
      </c>
      <c r="P2196" s="15" t="str">
        <f>[1]Hoja2!AA2197</f>
        <v>RETALHULEU</v>
      </c>
    </row>
    <row r="2197" spans="2:16" x14ac:dyDescent="0.25">
      <c r="B2197" s="15" t="str">
        <f>[1]Hoja2!Q2198</f>
        <v xml:space="preserve">JORGE ALBERTO GOMEZ MARTINEZ </v>
      </c>
      <c r="C2197" s="15">
        <f>[1]Hoja2!R2198</f>
        <v>0</v>
      </c>
      <c r="D2197" s="15">
        <f>[1]Hoja2!S2198</f>
        <v>1</v>
      </c>
      <c r="E2197" s="15" t="str">
        <f>[1]Hoja2!T2198</f>
        <v>3521107670101</v>
      </c>
      <c r="F2197" s="15"/>
      <c r="G2197" s="15" t="s">
        <v>20</v>
      </c>
      <c r="H2197" s="15"/>
      <c r="I2197" s="15"/>
      <c r="J2197" s="15">
        <f>[1]Hoja2!U2198</f>
        <v>1</v>
      </c>
      <c r="K2197" s="15">
        <f>[1]Hoja2!V2198</f>
        <v>0</v>
      </c>
      <c r="L2197" s="15">
        <f>[1]Hoja2!W2198</f>
        <v>0</v>
      </c>
      <c r="M2197" s="15">
        <f>[1]Hoja2!X2198</f>
        <v>0</v>
      </c>
      <c r="N2197" s="15">
        <f>[1]Hoja2!Y2198</f>
        <v>0</v>
      </c>
      <c r="O2197" s="15" t="str">
        <f>[1]Hoja2!Z2198</f>
        <v>CHIQUIMULA</v>
      </c>
      <c r="P2197" s="15" t="str">
        <f>[1]Hoja2!AA2198</f>
        <v>CHIQUIMULA</v>
      </c>
    </row>
    <row r="2198" spans="2:16" x14ac:dyDescent="0.25">
      <c r="B2198" s="15" t="str">
        <f>[1]Hoja2!Q2199</f>
        <v xml:space="preserve">JORGE OSWALDO CURIALES ESTRADA </v>
      </c>
      <c r="C2198" s="15">
        <f>[1]Hoja2!R2199</f>
        <v>0</v>
      </c>
      <c r="D2198" s="15">
        <f>[1]Hoja2!S2199</f>
        <v>1</v>
      </c>
      <c r="E2198" s="15" t="str">
        <f>[1]Hoja2!T2199</f>
        <v>3427543782205</v>
      </c>
      <c r="F2198" s="15"/>
      <c r="G2198" s="15" t="s">
        <v>20</v>
      </c>
      <c r="H2198" s="15"/>
      <c r="I2198" s="15"/>
      <c r="J2198" s="15">
        <f>[1]Hoja2!U2199</f>
        <v>1</v>
      </c>
      <c r="K2198" s="15">
        <f>[1]Hoja2!V2199</f>
        <v>0</v>
      </c>
      <c r="L2198" s="15">
        <f>[1]Hoja2!W2199</f>
        <v>0</v>
      </c>
      <c r="M2198" s="15">
        <f>[1]Hoja2!X2199</f>
        <v>0</v>
      </c>
      <c r="N2198" s="15">
        <f>[1]Hoja2!Y2199</f>
        <v>0</v>
      </c>
      <c r="O2198" s="15" t="str">
        <f>[1]Hoja2!Z2199</f>
        <v>PACHALUM</v>
      </c>
      <c r="P2198" s="15" t="str">
        <f>[1]Hoja2!AA2199</f>
        <v>QUICHE</v>
      </c>
    </row>
    <row r="2199" spans="2:16" x14ac:dyDescent="0.25">
      <c r="B2199" s="15" t="str">
        <f>[1]Hoja2!Q2200</f>
        <v xml:space="preserve">JORLENY ANAHY CAAL PINEDA </v>
      </c>
      <c r="C2199" s="15">
        <f>[1]Hoja2!R2200</f>
        <v>1</v>
      </c>
      <c r="D2199" s="15">
        <f>[1]Hoja2!S2200</f>
        <v>0</v>
      </c>
      <c r="E2199" s="15" t="str">
        <f>[1]Hoja2!T2200</f>
        <v>2871500890507</v>
      </c>
      <c r="F2199" s="15"/>
      <c r="G2199" s="15" t="s">
        <v>20</v>
      </c>
      <c r="H2199" s="15"/>
      <c r="I2199" s="15"/>
      <c r="J2199" s="15">
        <f>[1]Hoja2!U2200</f>
        <v>0</v>
      </c>
      <c r="K2199" s="15">
        <f>[1]Hoja2!V2200</f>
        <v>1</v>
      </c>
      <c r="L2199" s="15">
        <f>[1]Hoja2!W2200</f>
        <v>0</v>
      </c>
      <c r="M2199" s="15">
        <f>[1]Hoja2!X2200</f>
        <v>0</v>
      </c>
      <c r="N2199" s="15">
        <f>[1]Hoja2!Y2200</f>
        <v>0</v>
      </c>
      <c r="O2199" s="15" t="str">
        <f>[1]Hoja2!Z2200</f>
        <v>EL ESTOR</v>
      </c>
      <c r="P2199" s="15" t="str">
        <f>[1]Hoja2!AA2200</f>
        <v>IZABAL</v>
      </c>
    </row>
    <row r="2200" spans="2:16" x14ac:dyDescent="0.25">
      <c r="B2200" s="15" t="str">
        <f>[1]Hoja2!Q2201</f>
        <v xml:space="preserve">JOSE ALEXANDER GARCIA RAMIREZ </v>
      </c>
      <c r="C2200" s="15">
        <f>[1]Hoja2!R2201</f>
        <v>0</v>
      </c>
      <c r="D2200" s="15">
        <f>[1]Hoja2!S2201</f>
        <v>1</v>
      </c>
      <c r="E2200" s="15" t="str">
        <f>[1]Hoja2!T2201</f>
        <v>2984430581704</v>
      </c>
      <c r="F2200" s="15"/>
      <c r="G2200" s="15" t="s">
        <v>20</v>
      </c>
      <c r="H2200" s="15"/>
      <c r="I2200" s="15"/>
      <c r="J2200" s="15">
        <f>[1]Hoja2!U2201</f>
        <v>1</v>
      </c>
      <c r="K2200" s="15">
        <f>[1]Hoja2!V2201</f>
        <v>0</v>
      </c>
      <c r="L2200" s="15">
        <f>[1]Hoja2!W2201</f>
        <v>0</v>
      </c>
      <c r="M2200" s="15">
        <f>[1]Hoja2!X2201</f>
        <v>0</v>
      </c>
      <c r="N2200" s="15">
        <f>[1]Hoja2!Y2201</f>
        <v>0</v>
      </c>
      <c r="O2200" s="15" t="str">
        <f>[1]Hoja2!Z2201</f>
        <v>CABAÑAS</v>
      </c>
      <c r="P2200" s="15" t="str">
        <f>[1]Hoja2!AA2201</f>
        <v>ZACAPA</v>
      </c>
    </row>
    <row r="2201" spans="2:16" x14ac:dyDescent="0.25">
      <c r="B2201" s="15" t="str">
        <f>[1]Hoja2!Q2202</f>
        <v xml:space="preserve">JOSE AMILCAR CASTRO HERNANDEZ </v>
      </c>
      <c r="C2201" s="15">
        <f>[1]Hoja2!R2202</f>
        <v>0</v>
      </c>
      <c r="D2201" s="15">
        <f>[1]Hoja2!S2202</f>
        <v>1</v>
      </c>
      <c r="E2201" s="15" t="str">
        <f>[1]Hoja2!T2202</f>
        <v>2773758511501</v>
      </c>
      <c r="F2201" s="15"/>
      <c r="G2201" s="15" t="s">
        <v>20</v>
      </c>
      <c r="H2201" s="15"/>
      <c r="I2201" s="15"/>
      <c r="J2201" s="15">
        <f>[1]Hoja2!U2202</f>
        <v>0</v>
      </c>
      <c r="K2201" s="15">
        <f>[1]Hoja2!V2202</f>
        <v>1</v>
      </c>
      <c r="L2201" s="15">
        <f>[1]Hoja2!W2202</f>
        <v>0</v>
      </c>
      <c r="M2201" s="15">
        <f>[1]Hoja2!X2202</f>
        <v>0</v>
      </c>
      <c r="N2201" s="15">
        <f>[1]Hoja2!Y2202</f>
        <v>0</v>
      </c>
      <c r="O2201" s="15" t="str">
        <f>[1]Hoja2!Z2202</f>
        <v>SAN LUIS JILOTEPEQUE</v>
      </c>
      <c r="P2201" s="15" t="str">
        <f>[1]Hoja2!AA2202</f>
        <v>JALAPA</v>
      </c>
    </row>
    <row r="2202" spans="2:16" x14ac:dyDescent="0.25">
      <c r="B2202" s="15" t="str">
        <f>[1]Hoja2!Q2203</f>
        <v xml:space="preserve">JOSÉ ANDRÉS BALTAZAR DE LEÓN </v>
      </c>
      <c r="C2202" s="15">
        <f>[1]Hoja2!R2203</f>
        <v>0</v>
      </c>
      <c r="D2202" s="15">
        <f>[1]Hoja2!S2203</f>
        <v>1</v>
      </c>
      <c r="E2202" s="15" t="str">
        <f>[1]Hoja2!T2203</f>
        <v>3308173371801</v>
      </c>
      <c r="F2202" s="15"/>
      <c r="G2202" s="15" t="s">
        <v>20</v>
      </c>
      <c r="H2202" s="15"/>
      <c r="I2202" s="15"/>
      <c r="J2202" s="15">
        <f>[1]Hoja2!U2203</f>
        <v>0</v>
      </c>
      <c r="K2202" s="15">
        <f>[1]Hoja2!V2203</f>
        <v>1</v>
      </c>
      <c r="L2202" s="15">
        <f>[1]Hoja2!W2203</f>
        <v>0</v>
      </c>
      <c r="M2202" s="15">
        <f>[1]Hoja2!X2203</f>
        <v>0</v>
      </c>
      <c r="N2202" s="15">
        <f>[1]Hoja2!Y2203</f>
        <v>0</v>
      </c>
      <c r="O2202" s="15" t="str">
        <f>[1]Hoja2!Z2203</f>
        <v>COATEPEQUE</v>
      </c>
      <c r="P2202" s="15" t="str">
        <f>[1]Hoja2!AA2203</f>
        <v>QUETZALTENANGO</v>
      </c>
    </row>
    <row r="2203" spans="2:16" x14ac:dyDescent="0.25">
      <c r="B2203" s="15" t="str">
        <f>[1]Hoja2!Q2204</f>
        <v xml:space="preserve">JOSE ANDRES DE LEON ORELLANA </v>
      </c>
      <c r="C2203" s="15">
        <f>[1]Hoja2!R2204</f>
        <v>0</v>
      </c>
      <c r="D2203" s="15">
        <f>[1]Hoja2!S2204</f>
        <v>1</v>
      </c>
      <c r="E2203" s="15" t="str">
        <f>[1]Hoja2!T2204</f>
        <v>3607933550101</v>
      </c>
      <c r="F2203" s="15"/>
      <c r="G2203" s="15" t="s">
        <v>20</v>
      </c>
      <c r="H2203" s="15"/>
      <c r="I2203" s="15"/>
      <c r="J2203" s="15">
        <f>[1]Hoja2!U2204</f>
        <v>1</v>
      </c>
      <c r="K2203" s="15">
        <f>[1]Hoja2!V2204</f>
        <v>0</v>
      </c>
      <c r="L2203" s="15">
        <f>[1]Hoja2!W2204</f>
        <v>0</v>
      </c>
      <c r="M2203" s="15">
        <f>[1]Hoja2!X2204</f>
        <v>0</v>
      </c>
      <c r="N2203" s="15">
        <f>[1]Hoja2!Y2204</f>
        <v>0</v>
      </c>
      <c r="O2203" s="15" t="str">
        <f>[1]Hoja2!Z2204</f>
        <v>PUERTO BARRIOS</v>
      </c>
      <c r="P2203" s="15" t="str">
        <f>[1]Hoja2!AA2204</f>
        <v>IZABAL</v>
      </c>
    </row>
    <row r="2204" spans="2:16" x14ac:dyDescent="0.25">
      <c r="B2204" s="15" t="str">
        <f>[1]Hoja2!Q2205</f>
        <v xml:space="preserve">JOSE ANDRES SOTO IZARA </v>
      </c>
      <c r="C2204" s="15">
        <f>[1]Hoja2!R2205</f>
        <v>0</v>
      </c>
      <c r="D2204" s="15">
        <f>[1]Hoja2!S2205</f>
        <v>1</v>
      </c>
      <c r="E2204" s="15" t="str">
        <f>[1]Hoja2!T2205</f>
        <v>3199681110914</v>
      </c>
      <c r="F2204" s="15"/>
      <c r="G2204" s="15" t="s">
        <v>20</v>
      </c>
      <c r="H2204" s="15"/>
      <c r="I2204" s="15"/>
      <c r="J2204" s="15">
        <f>[1]Hoja2!U2205</f>
        <v>1</v>
      </c>
      <c r="K2204" s="15">
        <f>[1]Hoja2!V2205</f>
        <v>0</v>
      </c>
      <c r="L2204" s="15">
        <f>[1]Hoja2!W2205</f>
        <v>0</v>
      </c>
      <c r="M2204" s="15">
        <f>[1]Hoja2!X2205</f>
        <v>0</v>
      </c>
      <c r="N2204" s="15">
        <f>[1]Hoja2!Y2205</f>
        <v>0</v>
      </c>
      <c r="O2204" s="15" t="str">
        <f>[1]Hoja2!Z2205</f>
        <v>RETALHULEU</v>
      </c>
      <c r="P2204" s="15" t="str">
        <f>[1]Hoja2!AA2205</f>
        <v>RETALHULEU</v>
      </c>
    </row>
    <row r="2205" spans="2:16" x14ac:dyDescent="0.25">
      <c r="B2205" s="15" t="str">
        <f>[1]Hoja2!Q2206</f>
        <v xml:space="preserve">JOSE ANTONIO ROQUEL DE LEON </v>
      </c>
      <c r="C2205" s="15">
        <f>[1]Hoja2!R2206</f>
        <v>0</v>
      </c>
      <c r="D2205" s="15">
        <f>[1]Hoja2!S2206</f>
        <v>1</v>
      </c>
      <c r="E2205" s="15" t="str">
        <f>[1]Hoja2!T2206</f>
        <v>2752212610717</v>
      </c>
      <c r="F2205" s="15"/>
      <c r="G2205" s="15" t="s">
        <v>20</v>
      </c>
      <c r="H2205" s="15"/>
      <c r="I2205" s="15"/>
      <c r="J2205" s="15">
        <f>[1]Hoja2!U2206</f>
        <v>1</v>
      </c>
      <c r="K2205" s="15">
        <f>[1]Hoja2!V2206</f>
        <v>0</v>
      </c>
      <c r="L2205" s="15">
        <f>[1]Hoja2!W2206</f>
        <v>0</v>
      </c>
      <c r="M2205" s="15">
        <f>[1]Hoja2!X2206</f>
        <v>0</v>
      </c>
      <c r="N2205" s="15">
        <f>[1]Hoja2!Y2206</f>
        <v>0</v>
      </c>
      <c r="O2205" s="15" t="str">
        <f>[1]Hoja2!Z2206</f>
        <v>SANTA BÁRBARA</v>
      </c>
      <c r="P2205" s="15" t="str">
        <f>[1]Hoja2!AA2206</f>
        <v>SUCHITEPEQUEZ</v>
      </c>
    </row>
    <row r="2206" spans="2:16" x14ac:dyDescent="0.25">
      <c r="B2206" s="15" t="str">
        <f>[1]Hoja2!Q2207</f>
        <v xml:space="preserve">JOSE ARMANDO TEJAX AJANEL </v>
      </c>
      <c r="C2206" s="15">
        <f>[1]Hoja2!R2207</f>
        <v>0</v>
      </c>
      <c r="D2206" s="15">
        <f>[1]Hoja2!S2207</f>
        <v>1</v>
      </c>
      <c r="E2206" s="15" t="str">
        <f>[1]Hoja2!T2207</f>
        <v>3165062301503</v>
      </c>
      <c r="F2206" s="15"/>
      <c r="G2206" s="15" t="s">
        <v>20</v>
      </c>
      <c r="H2206" s="15"/>
      <c r="I2206" s="15"/>
      <c r="J2206" s="15">
        <f>[1]Hoja2!U2207</f>
        <v>1</v>
      </c>
      <c r="K2206" s="15">
        <f>[1]Hoja2!V2207</f>
        <v>0</v>
      </c>
      <c r="L2206" s="15">
        <f>[1]Hoja2!W2207</f>
        <v>0</v>
      </c>
      <c r="M2206" s="15">
        <f>[1]Hoja2!X2207</f>
        <v>0</v>
      </c>
      <c r="N2206" s="15">
        <f>[1]Hoja2!Y2207</f>
        <v>0</v>
      </c>
      <c r="O2206" s="15" t="str">
        <f>[1]Hoja2!Z2207</f>
        <v>VILLA NUEVA</v>
      </c>
      <c r="P2206" s="15" t="str">
        <f>[1]Hoja2!AA2207</f>
        <v>GUATEMALA</v>
      </c>
    </row>
    <row r="2207" spans="2:16" x14ac:dyDescent="0.25">
      <c r="B2207" s="15" t="str">
        <f>[1]Hoja2!Q2208</f>
        <v xml:space="preserve">JOSE BENJAMIN DE LEON LOPEZ </v>
      </c>
      <c r="C2207" s="15">
        <f>[1]Hoja2!R2208</f>
        <v>0</v>
      </c>
      <c r="D2207" s="15">
        <f>[1]Hoja2!S2208</f>
        <v>1</v>
      </c>
      <c r="E2207" s="15" t="str">
        <f>[1]Hoja2!T2208</f>
        <v>3084069580608</v>
      </c>
      <c r="F2207" s="15"/>
      <c r="G2207" s="15" t="s">
        <v>20</v>
      </c>
      <c r="H2207" s="15"/>
      <c r="I2207" s="15"/>
      <c r="J2207" s="15">
        <f>[1]Hoja2!U2208</f>
        <v>1</v>
      </c>
      <c r="K2207" s="15">
        <f>[1]Hoja2!V2208</f>
        <v>0</v>
      </c>
      <c r="L2207" s="15">
        <f>[1]Hoja2!W2208</f>
        <v>0</v>
      </c>
      <c r="M2207" s="15">
        <f>[1]Hoja2!X2208</f>
        <v>0</v>
      </c>
      <c r="N2207" s="15">
        <f>[1]Hoja2!Y2208</f>
        <v>0</v>
      </c>
      <c r="O2207" s="15" t="str">
        <f>[1]Hoja2!Z2208</f>
        <v>VILLA NUEVA</v>
      </c>
      <c r="P2207" s="15" t="str">
        <f>[1]Hoja2!AA2208</f>
        <v>GUATEMALA</v>
      </c>
    </row>
    <row r="2208" spans="2:16" x14ac:dyDescent="0.25">
      <c r="B2208" s="15" t="str">
        <f>[1]Hoja2!Q2209</f>
        <v xml:space="preserve">JOSE DANIEL IZARA GRIJALVA </v>
      </c>
      <c r="C2208" s="15">
        <f>[1]Hoja2!R2209</f>
        <v>1</v>
      </c>
      <c r="D2208" s="15">
        <f>[1]Hoja2!S2209</f>
        <v>0</v>
      </c>
      <c r="E2208" s="15" t="str">
        <f>[1]Hoja2!T2209</f>
        <v>3055967130301</v>
      </c>
      <c r="F2208" s="15"/>
      <c r="G2208" s="15" t="s">
        <v>20</v>
      </c>
      <c r="H2208" s="15"/>
      <c r="I2208" s="15"/>
      <c r="J2208" s="15">
        <f>[1]Hoja2!U2209</f>
        <v>1</v>
      </c>
      <c r="K2208" s="15">
        <f>[1]Hoja2!V2209</f>
        <v>0</v>
      </c>
      <c r="L2208" s="15">
        <f>[1]Hoja2!W2209</f>
        <v>0</v>
      </c>
      <c r="M2208" s="15">
        <f>[1]Hoja2!X2209</f>
        <v>0</v>
      </c>
      <c r="N2208" s="15">
        <f>[1]Hoja2!Y2209</f>
        <v>0</v>
      </c>
      <c r="O2208" s="15" t="str">
        <f>[1]Hoja2!Z2209</f>
        <v>VILLA NUEVA</v>
      </c>
      <c r="P2208" s="15" t="str">
        <f>[1]Hoja2!AA2209</f>
        <v>GUATEMALA</v>
      </c>
    </row>
    <row r="2209" spans="2:16" x14ac:dyDescent="0.25">
      <c r="B2209" s="15" t="str">
        <f>[1]Hoja2!Q2210</f>
        <v xml:space="preserve">JOSE DANIEL VALDEZ DE LEON </v>
      </c>
      <c r="C2209" s="15">
        <f>[1]Hoja2!R2210</f>
        <v>0</v>
      </c>
      <c r="D2209" s="15">
        <f>[1]Hoja2!S2210</f>
        <v>1</v>
      </c>
      <c r="E2209" s="15" t="str">
        <f>[1]Hoja2!T2210</f>
        <v>3274278331020</v>
      </c>
      <c r="F2209" s="15"/>
      <c r="G2209" s="15" t="s">
        <v>20</v>
      </c>
      <c r="H2209" s="15"/>
      <c r="I2209" s="15"/>
      <c r="J2209" s="15">
        <f>[1]Hoja2!U2210</f>
        <v>1</v>
      </c>
      <c r="K2209" s="15">
        <f>[1]Hoja2!V2210</f>
        <v>0</v>
      </c>
      <c r="L2209" s="15">
        <f>[1]Hoja2!W2210</f>
        <v>0</v>
      </c>
      <c r="M2209" s="15">
        <f>[1]Hoja2!X2210</f>
        <v>0</v>
      </c>
      <c r="N2209" s="15">
        <f>[1]Hoja2!Y2210</f>
        <v>0</v>
      </c>
      <c r="O2209" s="15" t="str">
        <f>[1]Hoja2!Z2210</f>
        <v>SAN JUAN SACATEPÉQUEZ</v>
      </c>
      <c r="P2209" s="15" t="str">
        <f>[1]Hoja2!AA2210</f>
        <v>GUATEMALA</v>
      </c>
    </row>
    <row r="2210" spans="2:16" x14ac:dyDescent="0.25">
      <c r="B2210" s="15" t="str">
        <f>[1]Hoja2!Q2211</f>
        <v xml:space="preserve">JOSE DANIEL YAQUE NAJERA </v>
      </c>
      <c r="C2210" s="15">
        <f>[1]Hoja2!R2211</f>
        <v>0</v>
      </c>
      <c r="D2210" s="15">
        <f>[1]Hoja2!S2211</f>
        <v>1</v>
      </c>
      <c r="E2210" s="15" t="str">
        <f>[1]Hoja2!T2211</f>
        <v>2853102911902</v>
      </c>
      <c r="F2210" s="15"/>
      <c r="G2210" s="15" t="s">
        <v>20</v>
      </c>
      <c r="H2210" s="15"/>
      <c r="I2210" s="15"/>
      <c r="J2210" s="15">
        <f>[1]Hoja2!U2211</f>
        <v>0</v>
      </c>
      <c r="K2210" s="15">
        <f>[1]Hoja2!V2211</f>
        <v>1</v>
      </c>
      <c r="L2210" s="15">
        <f>[1]Hoja2!W2211</f>
        <v>0</v>
      </c>
      <c r="M2210" s="15">
        <f>[1]Hoja2!X2211</f>
        <v>0</v>
      </c>
      <c r="N2210" s="15">
        <f>[1]Hoja2!Y2211</f>
        <v>0</v>
      </c>
      <c r="O2210" s="15" t="str">
        <f>[1]Hoja2!Z2211</f>
        <v>SAN LUIS JILOTEPEQUE</v>
      </c>
      <c r="P2210" s="15" t="str">
        <f>[1]Hoja2!AA2211</f>
        <v>JALAPA</v>
      </c>
    </row>
    <row r="2211" spans="2:16" x14ac:dyDescent="0.25">
      <c r="B2211" s="15" t="str">
        <f>[1]Hoja2!Q2212</f>
        <v xml:space="preserve">JOSE EDUARDO MARIN MURALLES </v>
      </c>
      <c r="C2211" s="15">
        <f>[1]Hoja2!R2212</f>
        <v>0</v>
      </c>
      <c r="D2211" s="15">
        <f>[1]Hoja2!S2212</f>
        <v>1</v>
      </c>
      <c r="E2211" s="15" t="str">
        <f>[1]Hoja2!T2212</f>
        <v>2939822441602</v>
      </c>
      <c r="F2211" s="15"/>
      <c r="G2211" s="15" t="s">
        <v>20</v>
      </c>
      <c r="H2211" s="15"/>
      <c r="I2211" s="15"/>
      <c r="J2211" s="15">
        <f>[1]Hoja2!U2212</f>
        <v>1</v>
      </c>
      <c r="K2211" s="15">
        <f>[1]Hoja2!V2212</f>
        <v>0</v>
      </c>
      <c r="L2211" s="15">
        <f>[1]Hoja2!W2212</f>
        <v>0</v>
      </c>
      <c r="M2211" s="15">
        <f>[1]Hoja2!X2212</f>
        <v>0</v>
      </c>
      <c r="N2211" s="15">
        <f>[1]Hoja2!Y2212</f>
        <v>0</v>
      </c>
      <c r="O2211" s="15" t="str">
        <f>[1]Hoja2!Z2212</f>
        <v>VILLA NUEVA</v>
      </c>
      <c r="P2211" s="15" t="str">
        <f>[1]Hoja2!AA2212</f>
        <v>GUATEMALA</v>
      </c>
    </row>
    <row r="2212" spans="2:16" x14ac:dyDescent="0.25">
      <c r="B2212" s="15" t="str">
        <f>[1]Hoja2!Q2213</f>
        <v xml:space="preserve">JOSE EMILIO CANTE VELIZ </v>
      </c>
      <c r="C2212" s="15">
        <f>[1]Hoja2!R2213</f>
        <v>0</v>
      </c>
      <c r="D2212" s="15">
        <f>[1]Hoja2!S2213</f>
        <v>1</v>
      </c>
      <c r="E2212" s="15" t="str">
        <f>[1]Hoja2!T2213</f>
        <v>3183098230909</v>
      </c>
      <c r="F2212" s="15"/>
      <c r="G2212" s="15" t="s">
        <v>20</v>
      </c>
      <c r="H2212" s="15"/>
      <c r="I2212" s="15"/>
      <c r="J2212" s="15">
        <f>[1]Hoja2!U2213</f>
        <v>1</v>
      </c>
      <c r="K2212" s="15">
        <f>[1]Hoja2!V2213</f>
        <v>0</v>
      </c>
      <c r="L2212" s="15">
        <f>[1]Hoja2!W2213</f>
        <v>0</v>
      </c>
      <c r="M2212" s="15">
        <f>[1]Hoja2!X2213</f>
        <v>0</v>
      </c>
      <c r="N2212" s="15">
        <f>[1]Hoja2!Y2213</f>
        <v>0</v>
      </c>
      <c r="O2212" s="15" t="str">
        <f>[1]Hoja2!Z2213</f>
        <v>SAN ANTONIO LA PAZ</v>
      </c>
      <c r="P2212" s="15" t="str">
        <f>[1]Hoja2!AA2213</f>
        <v>EL PROGRESO</v>
      </c>
    </row>
    <row r="2213" spans="2:16" x14ac:dyDescent="0.25">
      <c r="B2213" s="15" t="str">
        <f>[1]Hoja2!Q2214</f>
        <v xml:space="preserve">JOSÉ FERNÁNDO CASTELLANOS LÓPEZ </v>
      </c>
      <c r="C2213" s="15">
        <f>[1]Hoja2!R2214</f>
        <v>0</v>
      </c>
      <c r="D2213" s="15">
        <f>[1]Hoja2!S2214</f>
        <v>1</v>
      </c>
      <c r="E2213" s="15" t="str">
        <f>[1]Hoja2!T2214</f>
        <v>3420851661420</v>
      </c>
      <c r="F2213" s="15"/>
      <c r="G2213" s="15" t="s">
        <v>20</v>
      </c>
      <c r="H2213" s="15"/>
      <c r="I2213" s="15"/>
      <c r="J2213" s="15">
        <f>[1]Hoja2!U2214</f>
        <v>1</v>
      </c>
      <c r="K2213" s="15">
        <f>[1]Hoja2!V2214</f>
        <v>0</v>
      </c>
      <c r="L2213" s="15">
        <f>[1]Hoja2!W2214</f>
        <v>0</v>
      </c>
      <c r="M2213" s="15">
        <f>[1]Hoja2!X2214</f>
        <v>0</v>
      </c>
      <c r="N2213" s="15">
        <f>[1]Hoja2!Y2214</f>
        <v>0</v>
      </c>
      <c r="O2213" s="15" t="str">
        <f>[1]Hoja2!Z2214</f>
        <v>MORALES</v>
      </c>
      <c r="P2213" s="15" t="str">
        <f>[1]Hoja2!AA2214</f>
        <v>IZABAL</v>
      </c>
    </row>
    <row r="2214" spans="2:16" x14ac:dyDescent="0.25">
      <c r="B2214" s="15" t="str">
        <f>[1]Hoja2!Q2215</f>
        <v xml:space="preserve">JOSÉ FERNANDO HERRERA SANDOVAL </v>
      </c>
      <c r="C2214" s="15">
        <f>[1]Hoja2!R2215</f>
        <v>0</v>
      </c>
      <c r="D2214" s="15">
        <f>[1]Hoja2!S2215</f>
        <v>1</v>
      </c>
      <c r="E2214" s="15" t="str">
        <f>[1]Hoja2!T2215</f>
        <v>2900776561101</v>
      </c>
      <c r="F2214" s="15"/>
      <c r="G2214" s="15" t="s">
        <v>20</v>
      </c>
      <c r="H2214" s="15"/>
      <c r="I2214" s="15"/>
      <c r="J2214" s="15">
        <f>[1]Hoja2!U2215</f>
        <v>1</v>
      </c>
      <c r="K2214" s="15">
        <f>[1]Hoja2!V2215</f>
        <v>0</v>
      </c>
      <c r="L2214" s="15">
        <f>[1]Hoja2!W2215</f>
        <v>0</v>
      </c>
      <c r="M2214" s="15">
        <f>[1]Hoja2!X2215</f>
        <v>0</v>
      </c>
      <c r="N2214" s="15">
        <f>[1]Hoja2!Y2215</f>
        <v>0</v>
      </c>
      <c r="O2214" s="15" t="str">
        <f>[1]Hoja2!Z2215</f>
        <v>COATEPEQUE</v>
      </c>
      <c r="P2214" s="15" t="str">
        <f>[1]Hoja2!AA2215</f>
        <v>QUETZALTENANGO</v>
      </c>
    </row>
    <row r="2215" spans="2:16" x14ac:dyDescent="0.25">
      <c r="B2215" s="15" t="str">
        <f>[1]Hoja2!Q2216</f>
        <v xml:space="preserve">JOSE IGNACIO ORDOÑEZ YOJ </v>
      </c>
      <c r="C2215" s="15">
        <f>[1]Hoja2!R2216</f>
        <v>0</v>
      </c>
      <c r="D2215" s="15">
        <f>[1]Hoja2!S2216</f>
        <v>1</v>
      </c>
      <c r="E2215" s="15" t="str">
        <f>[1]Hoja2!T2216</f>
        <v>2903976340601</v>
      </c>
      <c r="F2215" s="15"/>
      <c r="G2215" s="15" t="s">
        <v>20</v>
      </c>
      <c r="H2215" s="15"/>
      <c r="I2215" s="15"/>
      <c r="J2215" s="15">
        <f>[1]Hoja2!U2216</f>
        <v>0</v>
      </c>
      <c r="K2215" s="15">
        <f>[1]Hoja2!V2216</f>
        <v>1</v>
      </c>
      <c r="L2215" s="15">
        <f>[1]Hoja2!W2216</f>
        <v>0</v>
      </c>
      <c r="M2215" s="15">
        <f>[1]Hoja2!X2216</f>
        <v>0</v>
      </c>
      <c r="N2215" s="15">
        <f>[1]Hoja2!Y2216</f>
        <v>0</v>
      </c>
      <c r="O2215" s="15" t="str">
        <f>[1]Hoja2!Z2216</f>
        <v>SAN GABRIEL</v>
      </c>
      <c r="P2215" s="15" t="str">
        <f>[1]Hoja2!AA2216</f>
        <v>SUCHITEPEQUEZ</v>
      </c>
    </row>
    <row r="2216" spans="2:16" x14ac:dyDescent="0.25">
      <c r="B2216" s="15" t="str">
        <f>[1]Hoja2!Q2217</f>
        <v xml:space="preserve">JOSE ISMAEL RAMIREZ RAMIREZ </v>
      </c>
      <c r="C2216" s="15">
        <f>[1]Hoja2!R2217</f>
        <v>0</v>
      </c>
      <c r="D2216" s="15">
        <f>[1]Hoja2!S2217</f>
        <v>1</v>
      </c>
      <c r="E2216" s="15" t="str">
        <f>[1]Hoja2!T2217</f>
        <v>3057513360301</v>
      </c>
      <c r="F2216" s="15"/>
      <c r="G2216" s="15" t="s">
        <v>20</v>
      </c>
      <c r="H2216" s="15"/>
      <c r="I2216" s="15"/>
      <c r="J2216" s="15">
        <f>[1]Hoja2!U2217</f>
        <v>1</v>
      </c>
      <c r="K2216" s="15">
        <f>[1]Hoja2!V2217</f>
        <v>0</v>
      </c>
      <c r="L2216" s="15">
        <f>[1]Hoja2!W2217</f>
        <v>0</v>
      </c>
      <c r="M2216" s="15">
        <f>[1]Hoja2!X2217</f>
        <v>0</v>
      </c>
      <c r="N2216" s="15">
        <f>[1]Hoja2!Y2217</f>
        <v>0</v>
      </c>
      <c r="O2216" s="15" t="str">
        <f>[1]Hoja2!Z2217</f>
        <v>MATAQUESCUINTLA</v>
      </c>
      <c r="P2216" s="15" t="str">
        <f>[1]Hoja2!AA2217</f>
        <v>JALAPA</v>
      </c>
    </row>
    <row r="2217" spans="2:16" x14ac:dyDescent="0.25">
      <c r="B2217" s="15" t="str">
        <f>[1]Hoja2!Q2218</f>
        <v xml:space="preserve">JOSE JAVIER GRAMAJO BATEN </v>
      </c>
      <c r="C2217" s="15">
        <f>[1]Hoja2!R2218</f>
        <v>0</v>
      </c>
      <c r="D2217" s="15">
        <f>[1]Hoja2!S2218</f>
        <v>1</v>
      </c>
      <c r="E2217" s="15" t="str">
        <f>[1]Hoja2!T2218</f>
        <v>3135426270501</v>
      </c>
      <c r="F2217" s="15"/>
      <c r="G2217" s="15" t="s">
        <v>20</v>
      </c>
      <c r="H2217" s="15"/>
      <c r="I2217" s="15"/>
      <c r="J2217" s="15">
        <f>[1]Hoja2!U2218</f>
        <v>1</v>
      </c>
      <c r="K2217" s="15">
        <f>[1]Hoja2!V2218</f>
        <v>0</v>
      </c>
      <c r="L2217" s="15">
        <f>[1]Hoja2!W2218</f>
        <v>0</v>
      </c>
      <c r="M2217" s="15">
        <f>[1]Hoja2!X2218</f>
        <v>0</v>
      </c>
      <c r="N2217" s="15">
        <f>[1]Hoja2!Y2218</f>
        <v>0</v>
      </c>
      <c r="O2217" s="15" t="str">
        <f>[1]Hoja2!Z2218</f>
        <v>SAN MARTÍN ZAPOTITLÁN</v>
      </c>
      <c r="P2217" s="15" t="str">
        <f>[1]Hoja2!AA2218</f>
        <v>RETALHULEU</v>
      </c>
    </row>
    <row r="2218" spans="2:16" x14ac:dyDescent="0.25">
      <c r="B2218" s="15" t="str">
        <f>[1]Hoja2!Q2219</f>
        <v xml:space="preserve">JOSE JAVIER MANDUJANO ALVARADO </v>
      </c>
      <c r="C2218" s="15">
        <f>[1]Hoja2!R2219</f>
        <v>0</v>
      </c>
      <c r="D2218" s="15">
        <f>[1]Hoja2!S2219</f>
        <v>1</v>
      </c>
      <c r="E2218" s="15" t="str">
        <f>[1]Hoja2!T2219</f>
        <v>3175323830713</v>
      </c>
      <c r="F2218" s="15"/>
      <c r="G2218" s="15" t="s">
        <v>20</v>
      </c>
      <c r="H2218" s="15"/>
      <c r="I2218" s="15"/>
      <c r="J2218" s="15">
        <f>[1]Hoja2!U2219</f>
        <v>1</v>
      </c>
      <c r="K2218" s="15">
        <f>[1]Hoja2!V2219</f>
        <v>0</v>
      </c>
      <c r="L2218" s="15">
        <f>[1]Hoja2!W2219</f>
        <v>0</v>
      </c>
      <c r="M2218" s="15">
        <f>[1]Hoja2!X2219</f>
        <v>0</v>
      </c>
      <c r="N2218" s="15">
        <f>[1]Hoja2!Y2219</f>
        <v>0</v>
      </c>
      <c r="O2218" s="15" t="str">
        <f>[1]Hoja2!Z2219</f>
        <v>SANTA CRUZ MULUÁ</v>
      </c>
      <c r="P2218" s="15" t="str">
        <f>[1]Hoja2!AA2219</f>
        <v>RETALHULEU</v>
      </c>
    </row>
    <row r="2219" spans="2:16" x14ac:dyDescent="0.25">
      <c r="B2219" s="15" t="str">
        <f>[1]Hoja2!Q2220</f>
        <v xml:space="preserve">JOSE LUIS JACINTO TAX </v>
      </c>
      <c r="C2219" s="15">
        <f>[1]Hoja2!R2220</f>
        <v>0</v>
      </c>
      <c r="D2219" s="15">
        <f>[1]Hoja2!S2220</f>
        <v>1</v>
      </c>
      <c r="E2219" s="15" t="str">
        <f>[1]Hoja2!T2220</f>
        <v>3429292162209</v>
      </c>
      <c r="F2219" s="15"/>
      <c r="G2219" s="15" t="s">
        <v>20</v>
      </c>
      <c r="H2219" s="15"/>
      <c r="I2219" s="15"/>
      <c r="J2219" s="15">
        <f>[1]Hoja2!U2220</f>
        <v>1</v>
      </c>
      <c r="K2219" s="15">
        <f>[1]Hoja2!V2220</f>
        <v>0</v>
      </c>
      <c r="L2219" s="15">
        <f>[1]Hoja2!W2220</f>
        <v>0</v>
      </c>
      <c r="M2219" s="15">
        <f>[1]Hoja2!X2220</f>
        <v>0</v>
      </c>
      <c r="N2219" s="15">
        <f>[1]Hoja2!Y2220</f>
        <v>0</v>
      </c>
      <c r="O2219" s="15" t="str">
        <f>[1]Hoja2!Z2220</f>
        <v>MORALES</v>
      </c>
      <c r="P2219" s="15" t="str">
        <f>[1]Hoja2!AA2220</f>
        <v>IZABAL</v>
      </c>
    </row>
    <row r="2220" spans="2:16" x14ac:dyDescent="0.25">
      <c r="B2220" s="15" t="str">
        <f>[1]Hoja2!Q2221</f>
        <v xml:space="preserve">JOSE MAURICIO ALARCON PINEDA </v>
      </c>
      <c r="C2220" s="15">
        <f>[1]Hoja2!R2221</f>
        <v>0</v>
      </c>
      <c r="D2220" s="15">
        <f>[1]Hoja2!S2221</f>
        <v>1</v>
      </c>
      <c r="E2220" s="15" t="str">
        <f>[1]Hoja2!T2221</f>
        <v>3149209511421</v>
      </c>
      <c r="F2220" s="15"/>
      <c r="G2220" s="15" t="s">
        <v>20</v>
      </c>
      <c r="H2220" s="15"/>
      <c r="I2220" s="15"/>
      <c r="J2220" s="15">
        <f>[1]Hoja2!U2221</f>
        <v>1</v>
      </c>
      <c r="K2220" s="15">
        <f>[1]Hoja2!V2221</f>
        <v>0</v>
      </c>
      <c r="L2220" s="15">
        <f>[1]Hoja2!W2221</f>
        <v>0</v>
      </c>
      <c r="M2220" s="15">
        <f>[1]Hoja2!X2221</f>
        <v>0</v>
      </c>
      <c r="N2220" s="15">
        <f>[1]Hoja2!Y2221</f>
        <v>0</v>
      </c>
      <c r="O2220" s="15" t="str">
        <f>[1]Hoja2!Z2221</f>
        <v>SAN BENITO</v>
      </c>
      <c r="P2220" s="15" t="str">
        <f>[1]Hoja2!AA2221</f>
        <v>PETEN</v>
      </c>
    </row>
    <row r="2221" spans="2:16" x14ac:dyDescent="0.25">
      <c r="B2221" s="15" t="str">
        <f>[1]Hoja2!Q2222</f>
        <v xml:space="preserve">JOSE ROBERTO TORRES CORADO </v>
      </c>
      <c r="C2221" s="15">
        <f>[1]Hoja2!R2222</f>
        <v>0</v>
      </c>
      <c r="D2221" s="15">
        <f>[1]Hoja2!S2222</f>
        <v>1</v>
      </c>
      <c r="E2221" s="15" t="str">
        <f>[1]Hoja2!T2222</f>
        <v>3181254711504</v>
      </c>
      <c r="F2221" s="15"/>
      <c r="G2221" s="15" t="s">
        <v>20</v>
      </c>
      <c r="H2221" s="15"/>
      <c r="I2221" s="15"/>
      <c r="J2221" s="15">
        <f>[1]Hoja2!U2222</f>
        <v>1</v>
      </c>
      <c r="K2221" s="15">
        <f>[1]Hoja2!V2222</f>
        <v>0</v>
      </c>
      <c r="L2221" s="15">
        <f>[1]Hoja2!W2222</f>
        <v>0</v>
      </c>
      <c r="M2221" s="15">
        <f>[1]Hoja2!X2222</f>
        <v>0</v>
      </c>
      <c r="N2221" s="15">
        <f>[1]Hoja2!Y2222</f>
        <v>0</v>
      </c>
      <c r="O2221" s="15" t="str">
        <f>[1]Hoja2!Z2222</f>
        <v>JERÉZ</v>
      </c>
      <c r="P2221" s="15" t="str">
        <f>[1]Hoja2!AA2222</f>
        <v>JUTIAPA</v>
      </c>
    </row>
    <row r="2222" spans="2:16" x14ac:dyDescent="0.25">
      <c r="B2222" s="15" t="str">
        <f>[1]Hoja2!Q2223</f>
        <v xml:space="preserve">JOSE RODOLFO FLORES ROZZOTTO </v>
      </c>
      <c r="C2222" s="15">
        <f>[1]Hoja2!R2223</f>
        <v>0</v>
      </c>
      <c r="D2222" s="15">
        <f>[1]Hoja2!S2223</f>
        <v>1</v>
      </c>
      <c r="E2222" s="15" t="str">
        <f>[1]Hoja2!T2223</f>
        <v>3045853350115</v>
      </c>
      <c r="F2222" s="15"/>
      <c r="G2222" s="15" t="s">
        <v>20</v>
      </c>
      <c r="H2222" s="15"/>
      <c r="I2222" s="15"/>
      <c r="J2222" s="15">
        <f>[1]Hoja2!U2223</f>
        <v>1</v>
      </c>
      <c r="K2222" s="15">
        <f>[1]Hoja2!V2223</f>
        <v>0</v>
      </c>
      <c r="L2222" s="15">
        <f>[1]Hoja2!W2223</f>
        <v>0</v>
      </c>
      <c r="M2222" s="15">
        <f>[1]Hoja2!X2223</f>
        <v>0</v>
      </c>
      <c r="N2222" s="15">
        <f>[1]Hoja2!Y2223</f>
        <v>0</v>
      </c>
      <c r="O2222" s="15" t="str">
        <f>[1]Hoja2!Z2223</f>
        <v>RETALHULEU</v>
      </c>
      <c r="P2222" s="15" t="str">
        <f>[1]Hoja2!AA2223</f>
        <v>RETALHULEU</v>
      </c>
    </row>
    <row r="2223" spans="2:16" x14ac:dyDescent="0.25">
      <c r="B2223" s="15" t="str">
        <f>[1]Hoja2!Q2224</f>
        <v xml:space="preserve">JOSE SANTOS LOPEZ GALICIA </v>
      </c>
      <c r="C2223" s="15">
        <f>[1]Hoja2!R2224</f>
        <v>0</v>
      </c>
      <c r="D2223" s="15">
        <f>[1]Hoja2!S2224</f>
        <v>1</v>
      </c>
      <c r="E2223" s="15" t="str">
        <f>[1]Hoja2!T2224</f>
        <v>3267314661402</v>
      </c>
      <c r="F2223" s="15"/>
      <c r="G2223" s="15" t="s">
        <v>20</v>
      </c>
      <c r="H2223" s="15"/>
      <c r="I2223" s="15"/>
      <c r="J2223" s="15">
        <f>[1]Hoja2!U2224</f>
        <v>1</v>
      </c>
      <c r="K2223" s="15">
        <f>[1]Hoja2!V2224</f>
        <v>0</v>
      </c>
      <c r="L2223" s="15">
        <f>[1]Hoja2!W2224</f>
        <v>0</v>
      </c>
      <c r="M2223" s="15">
        <f>[1]Hoja2!X2224</f>
        <v>0</v>
      </c>
      <c r="N2223" s="15">
        <f>[1]Hoja2!Y2224</f>
        <v>0</v>
      </c>
      <c r="O2223" s="15" t="str">
        <f>[1]Hoja2!Z2224</f>
        <v>SAN CARLOS ALZATATE</v>
      </c>
      <c r="P2223" s="15" t="str">
        <f>[1]Hoja2!AA2224</f>
        <v>JALAPA</v>
      </c>
    </row>
    <row r="2224" spans="2:16" x14ac:dyDescent="0.25">
      <c r="B2224" s="15" t="str">
        <f>[1]Hoja2!Q2225</f>
        <v xml:space="preserve">JOSE SOJVEN XAJIL </v>
      </c>
      <c r="C2224" s="15">
        <f>[1]Hoja2!R2225</f>
        <v>0</v>
      </c>
      <c r="D2224" s="15">
        <f>[1]Hoja2!S2225</f>
        <v>1</v>
      </c>
      <c r="E2224" s="15" t="str">
        <f>[1]Hoja2!T2225</f>
        <v>3426787792203</v>
      </c>
      <c r="F2224" s="15"/>
      <c r="G2224" s="15" t="s">
        <v>20</v>
      </c>
      <c r="H2224" s="15"/>
      <c r="I2224" s="15"/>
      <c r="J2224" s="15">
        <f>[1]Hoja2!U2225</f>
        <v>0</v>
      </c>
      <c r="K2224" s="15">
        <f>[1]Hoja2!V2225</f>
        <v>1</v>
      </c>
      <c r="L2224" s="15">
        <f>[1]Hoja2!W2225</f>
        <v>0</v>
      </c>
      <c r="M2224" s="15">
        <f>[1]Hoja2!X2225</f>
        <v>0</v>
      </c>
      <c r="N2224" s="15">
        <f>[1]Hoja2!Y2225</f>
        <v>0</v>
      </c>
      <c r="O2224" s="15" t="str">
        <f>[1]Hoja2!Z2225</f>
        <v>SAN PABLO LA LAGUNA</v>
      </c>
      <c r="P2224" s="15" t="str">
        <f>[1]Hoja2!AA2225</f>
        <v>SOLOLA</v>
      </c>
    </row>
    <row r="2225" spans="2:16" x14ac:dyDescent="0.25">
      <c r="B2225" s="15" t="str">
        <f>[1]Hoja2!Q2226</f>
        <v xml:space="preserve">JOSÉ YESSI MARTÍNEZ LÓPEZ </v>
      </c>
      <c r="C2225" s="15">
        <f>[1]Hoja2!R2226</f>
        <v>0</v>
      </c>
      <c r="D2225" s="15">
        <f>[1]Hoja2!S2226</f>
        <v>1</v>
      </c>
      <c r="E2225" s="15" t="str">
        <f>[1]Hoja2!T2226</f>
        <v>3012493770101</v>
      </c>
      <c r="F2225" s="15"/>
      <c r="G2225" s="15" t="s">
        <v>20</v>
      </c>
      <c r="H2225" s="15"/>
      <c r="I2225" s="15"/>
      <c r="J2225" s="15">
        <f>[1]Hoja2!U2226</f>
        <v>1</v>
      </c>
      <c r="K2225" s="15">
        <f>[1]Hoja2!V2226</f>
        <v>0</v>
      </c>
      <c r="L2225" s="15">
        <f>[1]Hoja2!W2226</f>
        <v>0</v>
      </c>
      <c r="M2225" s="15">
        <f>[1]Hoja2!X2226</f>
        <v>0</v>
      </c>
      <c r="N2225" s="15">
        <f>[1]Hoja2!Y2226</f>
        <v>0</v>
      </c>
      <c r="O2225" s="15" t="str">
        <f>[1]Hoja2!Z2226</f>
        <v>YUPILTEPEQUE</v>
      </c>
      <c r="P2225" s="15" t="str">
        <f>[1]Hoja2!AA2226</f>
        <v>JUTIAPA</v>
      </c>
    </row>
    <row r="2226" spans="2:16" x14ac:dyDescent="0.25">
      <c r="B2226" s="15" t="str">
        <f>[1]Hoja2!Q2227</f>
        <v xml:space="preserve">JOSEFA ELIZABETH LOPEZ NOJ </v>
      </c>
      <c r="C2226" s="15">
        <f>[1]Hoja2!R2227</f>
        <v>1</v>
      </c>
      <c r="D2226" s="15">
        <f>[1]Hoja2!S2227</f>
        <v>0</v>
      </c>
      <c r="E2226" s="15" t="str">
        <f>[1]Hoja2!T2227</f>
        <v>3108811371214</v>
      </c>
      <c r="F2226" s="15"/>
      <c r="G2226" s="15" t="s">
        <v>20</v>
      </c>
      <c r="H2226" s="15"/>
      <c r="I2226" s="15"/>
      <c r="J2226" s="15">
        <f>[1]Hoja2!U2227</f>
        <v>0</v>
      </c>
      <c r="K2226" s="15">
        <f>[1]Hoja2!V2227</f>
        <v>1</v>
      </c>
      <c r="L2226" s="15">
        <f>[1]Hoja2!W2227</f>
        <v>0</v>
      </c>
      <c r="M2226" s="15">
        <f>[1]Hoja2!X2227</f>
        <v>0</v>
      </c>
      <c r="N2226" s="15">
        <f>[1]Hoja2!Y2227</f>
        <v>0</v>
      </c>
      <c r="O2226" s="15" t="str">
        <f>[1]Hoja2!Z2227</f>
        <v>SAN GABRIEL</v>
      </c>
      <c r="P2226" s="15" t="str">
        <f>[1]Hoja2!AA2227</f>
        <v>SUCHITEPEQUEZ</v>
      </c>
    </row>
    <row r="2227" spans="2:16" x14ac:dyDescent="0.25">
      <c r="B2227" s="15" t="str">
        <f>[1]Hoja2!Q2228</f>
        <v xml:space="preserve">JOSELIN JOHANA LOPEZ RAMOS </v>
      </c>
      <c r="C2227" s="15">
        <f>[1]Hoja2!R2228</f>
        <v>1</v>
      </c>
      <c r="D2227" s="15">
        <f>[1]Hoja2!S2228</f>
        <v>0</v>
      </c>
      <c r="E2227" s="15" t="str">
        <f>[1]Hoja2!T2228</f>
        <v>3258507041704</v>
      </c>
      <c r="F2227" s="15"/>
      <c r="G2227" s="15" t="s">
        <v>20</v>
      </c>
      <c r="H2227" s="15"/>
      <c r="I2227" s="15"/>
      <c r="J2227" s="15">
        <f>[1]Hoja2!U2228</f>
        <v>1</v>
      </c>
      <c r="K2227" s="15">
        <f>[1]Hoja2!V2228</f>
        <v>0</v>
      </c>
      <c r="L2227" s="15">
        <f>[1]Hoja2!W2228</f>
        <v>0</v>
      </c>
      <c r="M2227" s="15">
        <f>[1]Hoja2!X2228</f>
        <v>0</v>
      </c>
      <c r="N2227" s="15">
        <f>[1]Hoja2!Y2228</f>
        <v>0</v>
      </c>
      <c r="O2227" s="15" t="str">
        <f>[1]Hoja2!Z2228</f>
        <v>TECULUTÁN</v>
      </c>
      <c r="P2227" s="15" t="str">
        <f>[1]Hoja2!AA2228</f>
        <v>ZACAPA</v>
      </c>
    </row>
    <row r="2228" spans="2:16" x14ac:dyDescent="0.25">
      <c r="B2228" s="15" t="str">
        <f>[1]Hoja2!Q2229</f>
        <v xml:space="preserve">JOSELIN KARINA CRUZ ROMERO </v>
      </c>
      <c r="C2228" s="15">
        <f>[1]Hoja2!R2229</f>
        <v>1</v>
      </c>
      <c r="D2228" s="15">
        <f>[1]Hoja2!S2229</f>
        <v>0</v>
      </c>
      <c r="E2228" s="15" t="str">
        <f>[1]Hoja2!T2229</f>
        <v>3343450811301</v>
      </c>
      <c r="F2228" s="15"/>
      <c r="G2228" s="15" t="s">
        <v>20</v>
      </c>
      <c r="H2228" s="15"/>
      <c r="I2228" s="15"/>
      <c r="J2228" s="15">
        <f>[1]Hoja2!U2229</f>
        <v>1</v>
      </c>
      <c r="K2228" s="15">
        <f>[1]Hoja2!V2229</f>
        <v>0</v>
      </c>
      <c r="L2228" s="15">
        <f>[1]Hoja2!W2229</f>
        <v>0</v>
      </c>
      <c r="M2228" s="15">
        <f>[1]Hoja2!X2229</f>
        <v>0</v>
      </c>
      <c r="N2228" s="15">
        <f>[1]Hoja2!Y2229</f>
        <v>0</v>
      </c>
      <c r="O2228" s="15" t="str">
        <f>[1]Hoja2!Z2229</f>
        <v>MORALES</v>
      </c>
      <c r="P2228" s="15" t="str">
        <f>[1]Hoja2!AA2229</f>
        <v>IZABAL</v>
      </c>
    </row>
    <row r="2229" spans="2:16" x14ac:dyDescent="0.25">
      <c r="B2229" s="15" t="str">
        <f>[1]Hoja2!Q2230</f>
        <v xml:space="preserve">JOSELIN YANELI PEREZ VASQUEZ </v>
      </c>
      <c r="C2229" s="15">
        <f>[1]Hoja2!R2230</f>
        <v>1</v>
      </c>
      <c r="D2229" s="15">
        <f>[1]Hoja2!S2230</f>
        <v>0</v>
      </c>
      <c r="E2229" s="15" t="str">
        <f>[1]Hoja2!T2230</f>
        <v>3311410351801</v>
      </c>
      <c r="F2229" s="15"/>
      <c r="G2229" s="15" t="s">
        <v>20</v>
      </c>
      <c r="H2229" s="15"/>
      <c r="I2229" s="15"/>
      <c r="J2229" s="15">
        <f>[1]Hoja2!U2230</f>
        <v>1</v>
      </c>
      <c r="K2229" s="15">
        <f>[1]Hoja2!V2230</f>
        <v>0</v>
      </c>
      <c r="L2229" s="15">
        <f>[1]Hoja2!W2230</f>
        <v>0</v>
      </c>
      <c r="M2229" s="15">
        <f>[1]Hoja2!X2230</f>
        <v>0</v>
      </c>
      <c r="N2229" s="15">
        <f>[1]Hoja2!Y2230</f>
        <v>0</v>
      </c>
      <c r="O2229" s="15" t="str">
        <f>[1]Hoja2!Z2230</f>
        <v>CHIQUIMULILLA</v>
      </c>
      <c r="P2229" s="15" t="str">
        <f>[1]Hoja2!AA2230</f>
        <v>SANTA ROSA</v>
      </c>
    </row>
    <row r="2230" spans="2:16" x14ac:dyDescent="0.25">
      <c r="B2230" s="15" t="str">
        <f>[1]Hoja2!Q2231</f>
        <v xml:space="preserve">JOSELINE JASMIN CARIAS MONTERROSO </v>
      </c>
      <c r="C2230" s="15">
        <f>[1]Hoja2!R2231</f>
        <v>1</v>
      </c>
      <c r="D2230" s="15">
        <f>[1]Hoja2!S2231</f>
        <v>0</v>
      </c>
      <c r="E2230" s="15" t="str">
        <f>[1]Hoja2!T2231</f>
        <v>3009039520101</v>
      </c>
      <c r="F2230" s="15"/>
      <c r="G2230" s="15" t="s">
        <v>20</v>
      </c>
      <c r="H2230" s="15"/>
      <c r="I2230" s="15"/>
      <c r="J2230" s="15">
        <f>[1]Hoja2!U2231</f>
        <v>0</v>
      </c>
      <c r="K2230" s="15">
        <f>[1]Hoja2!V2231</f>
        <v>0</v>
      </c>
      <c r="L2230" s="15">
        <f>[1]Hoja2!W2231</f>
        <v>1</v>
      </c>
      <c r="M2230" s="15">
        <f>[1]Hoja2!X2231</f>
        <v>0</v>
      </c>
      <c r="N2230" s="15">
        <f>[1]Hoja2!Y2231</f>
        <v>0</v>
      </c>
      <c r="O2230" s="15" t="str">
        <f>[1]Hoja2!Z2231</f>
        <v>MATAQUESCUINTLA</v>
      </c>
      <c r="P2230" s="15" t="str">
        <f>[1]Hoja2!AA2231</f>
        <v>JALAPA</v>
      </c>
    </row>
    <row r="2231" spans="2:16" x14ac:dyDescent="0.25">
      <c r="B2231" s="15" t="str">
        <f>[1]Hoja2!Q2232</f>
        <v xml:space="preserve">JOSELINE MARIANELY LOY GONZÁLEZ </v>
      </c>
      <c r="C2231" s="15">
        <f>[1]Hoja2!R2232</f>
        <v>1</v>
      </c>
      <c r="D2231" s="15">
        <f>[1]Hoja2!S2232</f>
        <v>0</v>
      </c>
      <c r="E2231" s="15" t="str">
        <f>[1]Hoja2!T2232</f>
        <v>3148820731421</v>
      </c>
      <c r="F2231" s="15"/>
      <c r="G2231" s="15" t="s">
        <v>20</v>
      </c>
      <c r="H2231" s="15"/>
      <c r="I2231" s="15"/>
      <c r="J2231" s="15">
        <f>[1]Hoja2!U2232</f>
        <v>0</v>
      </c>
      <c r="K2231" s="15">
        <f>[1]Hoja2!V2232</f>
        <v>0</v>
      </c>
      <c r="L2231" s="15">
        <f>[1]Hoja2!W2232</f>
        <v>1</v>
      </c>
      <c r="M2231" s="15">
        <f>[1]Hoja2!X2232</f>
        <v>0</v>
      </c>
      <c r="N2231" s="15">
        <f>[1]Hoja2!Y2232</f>
        <v>0</v>
      </c>
      <c r="O2231" s="15" t="str">
        <f>[1]Hoja2!Z2232</f>
        <v>MATAQUESCUINTLA</v>
      </c>
      <c r="P2231" s="15" t="str">
        <f>[1]Hoja2!AA2232</f>
        <v>JALAPA</v>
      </c>
    </row>
    <row r="2232" spans="2:16" x14ac:dyDescent="0.25">
      <c r="B2232" s="15" t="str">
        <f>[1]Hoja2!Q2233</f>
        <v xml:space="preserve">JOSHUA ELIEZER GOMEZ PEREZ </v>
      </c>
      <c r="C2232" s="15">
        <f>[1]Hoja2!R2233</f>
        <v>0</v>
      </c>
      <c r="D2232" s="15">
        <f>[1]Hoja2!S2233</f>
        <v>1</v>
      </c>
      <c r="E2232" s="15" t="str">
        <f>[1]Hoja2!T2233</f>
        <v>2799278271804</v>
      </c>
      <c r="F2232" s="15"/>
      <c r="G2232" s="15" t="s">
        <v>20</v>
      </c>
      <c r="H2232" s="15"/>
      <c r="I2232" s="15"/>
      <c r="J2232" s="15">
        <f>[1]Hoja2!U2233</f>
        <v>0</v>
      </c>
      <c r="K2232" s="15">
        <f>[1]Hoja2!V2233</f>
        <v>0</v>
      </c>
      <c r="L2232" s="15">
        <f>[1]Hoja2!W2233</f>
        <v>0</v>
      </c>
      <c r="M2232" s="15">
        <f>[1]Hoja2!X2233</f>
        <v>0</v>
      </c>
      <c r="N2232" s="15">
        <f>[1]Hoja2!Y2233</f>
        <v>1</v>
      </c>
      <c r="O2232" s="15" t="str">
        <f>[1]Hoja2!Z2233</f>
        <v>SAN CARLOS ALZATATE</v>
      </c>
      <c r="P2232" s="15" t="str">
        <f>[1]Hoja2!AA2233</f>
        <v>JALAPA</v>
      </c>
    </row>
    <row r="2233" spans="2:16" x14ac:dyDescent="0.25">
      <c r="B2233" s="15" t="str">
        <f>[1]Hoja2!Q2234</f>
        <v xml:space="preserve">JOSSELIN LISBETH PEREZ LORENZO </v>
      </c>
      <c r="C2233" s="15">
        <f>[1]Hoja2!R2234</f>
        <v>1</v>
      </c>
      <c r="D2233" s="15">
        <f>[1]Hoja2!S2234</f>
        <v>0</v>
      </c>
      <c r="E2233" s="15" t="str">
        <f>[1]Hoja2!T2234</f>
        <v>3055697910301</v>
      </c>
      <c r="F2233" s="15"/>
      <c r="G2233" s="15" t="s">
        <v>20</v>
      </c>
      <c r="H2233" s="15"/>
      <c r="I2233" s="15"/>
      <c r="J2233" s="15">
        <f>[1]Hoja2!U2234</f>
        <v>1</v>
      </c>
      <c r="K2233" s="15">
        <f>[1]Hoja2!V2234</f>
        <v>0</v>
      </c>
      <c r="L2233" s="15">
        <f>[1]Hoja2!W2234</f>
        <v>0</v>
      </c>
      <c r="M2233" s="15">
        <f>[1]Hoja2!X2234</f>
        <v>0</v>
      </c>
      <c r="N2233" s="15">
        <f>[1]Hoja2!Y2234</f>
        <v>0</v>
      </c>
      <c r="O2233" s="15" t="str">
        <f>[1]Hoja2!Z2234</f>
        <v>SAN PEDRO PINULA</v>
      </c>
      <c r="P2233" s="15" t="str">
        <f>[1]Hoja2!AA2234</f>
        <v>JALAPA</v>
      </c>
    </row>
    <row r="2234" spans="2:16" x14ac:dyDescent="0.25">
      <c r="B2234" s="15" t="str">
        <f>[1]Hoja2!Q2235</f>
        <v xml:space="preserve">JOSSELIN ROSMERY TUCUBAL TAGUAL </v>
      </c>
      <c r="C2234" s="15">
        <f>[1]Hoja2!R2235</f>
        <v>1</v>
      </c>
      <c r="D2234" s="15">
        <f>[1]Hoja2!S2235</f>
        <v>0</v>
      </c>
      <c r="E2234" s="15" t="str">
        <f>[1]Hoja2!T2235</f>
        <v>2991498620101</v>
      </c>
      <c r="F2234" s="15"/>
      <c r="G2234" s="15" t="s">
        <v>20</v>
      </c>
      <c r="H2234" s="15"/>
      <c r="I2234" s="15"/>
      <c r="J2234" s="15">
        <f>[1]Hoja2!U2235</f>
        <v>0</v>
      </c>
      <c r="K2234" s="15">
        <f>[1]Hoja2!V2235</f>
        <v>1</v>
      </c>
      <c r="L2234" s="15">
        <f>[1]Hoja2!W2235</f>
        <v>0</v>
      </c>
      <c r="M2234" s="15">
        <f>[1]Hoja2!X2235</f>
        <v>0</v>
      </c>
      <c r="N2234" s="15">
        <f>[1]Hoja2!Y2235</f>
        <v>0</v>
      </c>
      <c r="O2234" s="15" t="str">
        <f>[1]Hoja2!Z2235</f>
        <v>CHIMALTENANGO</v>
      </c>
      <c r="P2234" s="15" t="str">
        <f>[1]Hoja2!AA2235</f>
        <v>CHIMALTENANGO</v>
      </c>
    </row>
    <row r="2235" spans="2:16" x14ac:dyDescent="0.25">
      <c r="B2235" s="15" t="str">
        <f>[1]Hoja2!Q2236</f>
        <v xml:space="preserve">JOSSELINE BETZABELH FELIPE MELENDREZ </v>
      </c>
      <c r="C2235" s="15">
        <f>[1]Hoja2!R2236</f>
        <v>1</v>
      </c>
      <c r="D2235" s="15">
        <f>[1]Hoja2!S2236</f>
        <v>0</v>
      </c>
      <c r="E2235" s="15" t="str">
        <f>[1]Hoja2!T2236</f>
        <v>3285285871709</v>
      </c>
      <c r="F2235" s="15"/>
      <c r="G2235" s="15" t="s">
        <v>20</v>
      </c>
      <c r="H2235" s="15"/>
      <c r="I2235" s="15"/>
      <c r="J2235" s="15">
        <f>[1]Hoja2!U2236</f>
        <v>1</v>
      </c>
      <c r="K2235" s="15">
        <f>[1]Hoja2!V2236</f>
        <v>0</v>
      </c>
      <c r="L2235" s="15">
        <f>[1]Hoja2!W2236</f>
        <v>0</v>
      </c>
      <c r="M2235" s="15">
        <f>[1]Hoja2!X2236</f>
        <v>0</v>
      </c>
      <c r="N2235" s="15">
        <f>[1]Hoja2!Y2236</f>
        <v>0</v>
      </c>
      <c r="O2235" s="15" t="str">
        <f>[1]Hoja2!Z2236</f>
        <v>PETAPA</v>
      </c>
      <c r="P2235" s="15" t="str">
        <f>[1]Hoja2!AA2236</f>
        <v>GUATEMALA</v>
      </c>
    </row>
    <row r="2236" spans="2:16" x14ac:dyDescent="0.25">
      <c r="B2236" s="15" t="str">
        <f>[1]Hoja2!Q2237</f>
        <v xml:space="preserve">JOSSELYN EDITH GONZALEZ DE LA ROSA </v>
      </c>
      <c r="C2236" s="15">
        <f>[1]Hoja2!R2237</f>
        <v>1</v>
      </c>
      <c r="D2236" s="15">
        <f>[1]Hoja2!S2237</f>
        <v>0</v>
      </c>
      <c r="E2236" s="15" t="str">
        <f>[1]Hoja2!T2237</f>
        <v>3371613210920</v>
      </c>
      <c r="F2236" s="15"/>
      <c r="G2236" s="15" t="s">
        <v>20</v>
      </c>
      <c r="H2236" s="15"/>
      <c r="I2236" s="15"/>
      <c r="J2236" s="15">
        <f>[1]Hoja2!U2237</f>
        <v>1</v>
      </c>
      <c r="K2236" s="15">
        <f>[1]Hoja2!V2237</f>
        <v>0</v>
      </c>
      <c r="L2236" s="15">
        <f>[1]Hoja2!W2237</f>
        <v>0</v>
      </c>
      <c r="M2236" s="15">
        <f>[1]Hoja2!X2237</f>
        <v>0</v>
      </c>
      <c r="N2236" s="15">
        <f>[1]Hoja2!Y2237</f>
        <v>0</v>
      </c>
      <c r="O2236" s="15" t="str">
        <f>[1]Hoja2!Z2237</f>
        <v>RABINAL</v>
      </c>
      <c r="P2236" s="15" t="str">
        <f>[1]Hoja2!AA2237</f>
        <v>BAJA VERAPAZ</v>
      </c>
    </row>
    <row r="2237" spans="2:16" x14ac:dyDescent="0.25">
      <c r="B2237" s="15" t="str">
        <f>[1]Hoja2!Q2238</f>
        <v xml:space="preserve">JOSUE ARMANDO CAAL CHOCOOJ </v>
      </c>
      <c r="C2237" s="15">
        <f>[1]Hoja2!R2238</f>
        <v>0</v>
      </c>
      <c r="D2237" s="15">
        <f>[1]Hoja2!S2238</f>
        <v>1</v>
      </c>
      <c r="E2237" s="15" t="str">
        <f>[1]Hoja2!T2238</f>
        <v>3311089411801</v>
      </c>
      <c r="F2237" s="15"/>
      <c r="G2237" s="15" t="s">
        <v>20</v>
      </c>
      <c r="H2237" s="15"/>
      <c r="I2237" s="15"/>
      <c r="J2237" s="15">
        <f>[1]Hoja2!U2238</f>
        <v>0</v>
      </c>
      <c r="K2237" s="15">
        <f>[1]Hoja2!V2238</f>
        <v>1</v>
      </c>
      <c r="L2237" s="15">
        <f>[1]Hoja2!W2238</f>
        <v>0</v>
      </c>
      <c r="M2237" s="15">
        <f>[1]Hoja2!X2238</f>
        <v>0</v>
      </c>
      <c r="N2237" s="15">
        <f>[1]Hoja2!Y2238</f>
        <v>0</v>
      </c>
      <c r="O2237" s="15" t="str">
        <f>[1]Hoja2!Z2238</f>
        <v>COBÁN</v>
      </c>
      <c r="P2237" s="15" t="str">
        <f>[1]Hoja2!AA2238</f>
        <v>ALTA VERAPAZ</v>
      </c>
    </row>
    <row r="2238" spans="2:16" x14ac:dyDescent="0.25">
      <c r="B2238" s="15" t="str">
        <f>[1]Hoja2!Q2239</f>
        <v xml:space="preserve">JOSUE DANIEL ALESSANDRO VALDIZON HERNANDEZ </v>
      </c>
      <c r="C2238" s="15">
        <f>[1]Hoja2!R2239</f>
        <v>0</v>
      </c>
      <c r="D2238" s="15">
        <f>[1]Hoja2!S2239</f>
        <v>1</v>
      </c>
      <c r="E2238" s="15" t="str">
        <f>[1]Hoja2!T2239</f>
        <v>3844369431101</v>
      </c>
      <c r="F2238" s="15"/>
      <c r="G2238" s="15" t="s">
        <v>20</v>
      </c>
      <c r="H2238" s="15"/>
      <c r="I2238" s="15"/>
      <c r="J2238" s="15">
        <f>[1]Hoja2!U2239</f>
        <v>1</v>
      </c>
      <c r="K2238" s="15">
        <f>[1]Hoja2!V2239</f>
        <v>0</v>
      </c>
      <c r="L2238" s="15">
        <f>[1]Hoja2!W2239</f>
        <v>0</v>
      </c>
      <c r="M2238" s="15">
        <f>[1]Hoja2!X2239</f>
        <v>0</v>
      </c>
      <c r="N2238" s="15">
        <f>[1]Hoja2!Y2239</f>
        <v>0</v>
      </c>
      <c r="O2238" s="15" t="str">
        <f>[1]Hoja2!Z2239</f>
        <v>RETALHULEU</v>
      </c>
      <c r="P2238" s="15" t="str">
        <f>[1]Hoja2!AA2239</f>
        <v>RETALHULEU</v>
      </c>
    </row>
    <row r="2239" spans="2:16" x14ac:dyDescent="0.25">
      <c r="B2239" s="15" t="str">
        <f>[1]Hoja2!Q2240</f>
        <v xml:space="preserve">JOSUE ELIAN LOPEZ CRUZ </v>
      </c>
      <c r="C2239" s="15">
        <f>[1]Hoja2!R2240</f>
        <v>0</v>
      </c>
      <c r="D2239" s="15">
        <f>[1]Hoja2!S2240</f>
        <v>1</v>
      </c>
      <c r="E2239" s="15" t="str">
        <f>[1]Hoja2!T2240</f>
        <v>3648447360101</v>
      </c>
      <c r="F2239" s="15"/>
      <c r="G2239" s="15" t="s">
        <v>20</v>
      </c>
      <c r="H2239" s="15"/>
      <c r="I2239" s="15"/>
      <c r="J2239" s="15">
        <f>[1]Hoja2!U2240</f>
        <v>1</v>
      </c>
      <c r="K2239" s="15">
        <f>[1]Hoja2!V2240</f>
        <v>0</v>
      </c>
      <c r="L2239" s="15">
        <f>[1]Hoja2!W2240</f>
        <v>0</v>
      </c>
      <c r="M2239" s="15">
        <f>[1]Hoja2!X2240</f>
        <v>0</v>
      </c>
      <c r="N2239" s="15">
        <f>[1]Hoja2!Y2240</f>
        <v>0</v>
      </c>
      <c r="O2239" s="15" t="str">
        <f>[1]Hoja2!Z2240</f>
        <v>MONJAS</v>
      </c>
      <c r="P2239" s="15" t="str">
        <f>[1]Hoja2!AA2240</f>
        <v>JALAPA</v>
      </c>
    </row>
    <row r="2240" spans="2:16" x14ac:dyDescent="0.25">
      <c r="B2240" s="15" t="str">
        <f>[1]Hoja2!Q2241</f>
        <v xml:space="preserve">JOSUÉ EMANUEL XAR VASQUÉZ </v>
      </c>
      <c r="C2240" s="15">
        <f>[1]Hoja2!R2241</f>
        <v>0</v>
      </c>
      <c r="D2240" s="15">
        <f>[1]Hoja2!S2241</f>
        <v>1</v>
      </c>
      <c r="E2240" s="15" t="str">
        <f>[1]Hoja2!T2241</f>
        <v>2726389861015</v>
      </c>
      <c r="F2240" s="15"/>
      <c r="G2240" s="15" t="s">
        <v>20</v>
      </c>
      <c r="H2240" s="15"/>
      <c r="I2240" s="15"/>
      <c r="J2240" s="15">
        <f>[1]Hoja2!U2241</f>
        <v>0</v>
      </c>
      <c r="K2240" s="15">
        <f>[1]Hoja2!V2241</f>
        <v>1</v>
      </c>
      <c r="L2240" s="15">
        <f>[1]Hoja2!W2241</f>
        <v>0</v>
      </c>
      <c r="M2240" s="15">
        <f>[1]Hoja2!X2241</f>
        <v>0</v>
      </c>
      <c r="N2240" s="15">
        <f>[1]Hoja2!Y2241</f>
        <v>0</v>
      </c>
      <c r="O2240" s="15" t="str">
        <f>[1]Hoja2!Z2241</f>
        <v>SANTA MARÍA DE JESÚS</v>
      </c>
      <c r="P2240" s="15" t="str">
        <f>[1]Hoja2!AA2241</f>
        <v>SACATEPEQUEZ</v>
      </c>
    </row>
    <row r="2241" spans="2:16" x14ac:dyDescent="0.25">
      <c r="B2241" s="15" t="str">
        <f>[1]Hoja2!Q2242</f>
        <v xml:space="preserve">JOSUE MOISES PU IXCOTEYAC </v>
      </c>
      <c r="C2241" s="15">
        <f>[1]Hoja2!R2242</f>
        <v>0</v>
      </c>
      <c r="D2241" s="15">
        <f>[1]Hoja2!S2242</f>
        <v>1</v>
      </c>
      <c r="E2241" s="15" t="str">
        <f>[1]Hoja2!T2242</f>
        <v>3598014550101</v>
      </c>
      <c r="F2241" s="15"/>
      <c r="G2241" s="15" t="s">
        <v>20</v>
      </c>
      <c r="H2241" s="15"/>
      <c r="I2241" s="15"/>
      <c r="J2241" s="15">
        <f>[1]Hoja2!U2242</f>
        <v>0</v>
      </c>
      <c r="K2241" s="15">
        <f>[1]Hoja2!V2242</f>
        <v>1</v>
      </c>
      <c r="L2241" s="15">
        <f>[1]Hoja2!W2242</f>
        <v>0</v>
      </c>
      <c r="M2241" s="15">
        <f>[1]Hoja2!X2242</f>
        <v>0</v>
      </c>
      <c r="N2241" s="15">
        <f>[1]Hoja2!Y2242</f>
        <v>0</v>
      </c>
      <c r="O2241" s="15" t="str">
        <f>[1]Hoja2!Z2242</f>
        <v>SANTA LUCÍA LA REFORMA</v>
      </c>
      <c r="P2241" s="15" t="str">
        <f>[1]Hoja2!AA2242</f>
        <v>TOTONICAPAN</v>
      </c>
    </row>
    <row r="2242" spans="2:16" x14ac:dyDescent="0.25">
      <c r="B2242" s="15" t="str">
        <f>[1]Hoja2!Q2243</f>
        <v xml:space="preserve">JOSUE NOEL MANZANERO MARTINEZ </v>
      </c>
      <c r="C2242" s="15">
        <f>[1]Hoja2!R2243</f>
        <v>0</v>
      </c>
      <c r="D2242" s="15">
        <f>[1]Hoja2!S2243</f>
        <v>1</v>
      </c>
      <c r="E2242" s="15" t="str">
        <f>[1]Hoja2!T2243</f>
        <v>2902578080117</v>
      </c>
      <c r="F2242" s="15"/>
      <c r="G2242" s="15" t="s">
        <v>20</v>
      </c>
      <c r="H2242" s="15"/>
      <c r="I2242" s="15"/>
      <c r="J2242" s="15">
        <f>[1]Hoja2!U2243</f>
        <v>1</v>
      </c>
      <c r="K2242" s="15">
        <f>[1]Hoja2!V2243</f>
        <v>0</v>
      </c>
      <c r="L2242" s="15">
        <f>[1]Hoja2!W2243</f>
        <v>0</v>
      </c>
      <c r="M2242" s="15">
        <f>[1]Hoja2!X2243</f>
        <v>0</v>
      </c>
      <c r="N2242" s="15">
        <f>[1]Hoja2!Y2243</f>
        <v>0</v>
      </c>
      <c r="O2242" s="15" t="str">
        <f>[1]Hoja2!Z2243</f>
        <v>POPTÚN</v>
      </c>
      <c r="P2242" s="15" t="str">
        <f>[1]Hoja2!AA2243</f>
        <v>PETEN</v>
      </c>
    </row>
    <row r="2243" spans="2:16" x14ac:dyDescent="0.25">
      <c r="B2243" s="15" t="str">
        <f>[1]Hoja2!Q2244</f>
        <v xml:space="preserve">JOVELINE NOHEMI GODOY GODOY </v>
      </c>
      <c r="C2243" s="15">
        <f>[1]Hoja2!R2244</f>
        <v>1</v>
      </c>
      <c r="D2243" s="15">
        <f>[1]Hoja2!S2244</f>
        <v>0</v>
      </c>
      <c r="E2243" s="15" t="str">
        <f>[1]Hoja2!T2244</f>
        <v>3046886060115</v>
      </c>
      <c r="F2243" s="15"/>
      <c r="G2243" s="15" t="s">
        <v>20</v>
      </c>
      <c r="H2243" s="15"/>
      <c r="I2243" s="15"/>
      <c r="J2243" s="15">
        <f>[1]Hoja2!U2244</f>
        <v>0</v>
      </c>
      <c r="K2243" s="15">
        <f>[1]Hoja2!V2244</f>
        <v>0</v>
      </c>
      <c r="L2243" s="15">
        <f>[1]Hoja2!W2244</f>
        <v>0</v>
      </c>
      <c r="M2243" s="15">
        <f>[1]Hoja2!X2244</f>
        <v>0</v>
      </c>
      <c r="N2243" s="15">
        <f>[1]Hoja2!Y2244</f>
        <v>0</v>
      </c>
      <c r="O2243" s="15" t="str">
        <f>[1]Hoja2!Z2244</f>
        <v>NUEVA CONCEPCIÓN</v>
      </c>
      <c r="P2243" s="15" t="str">
        <f>[1]Hoja2!AA2244</f>
        <v>ESCUINTLA</v>
      </c>
    </row>
    <row r="2244" spans="2:16" x14ac:dyDescent="0.25">
      <c r="B2244" s="15" t="str">
        <f>[1]Hoja2!Q2245</f>
        <v xml:space="preserve">JUAN CARLOS MUCÚ CHAMÁN </v>
      </c>
      <c r="C2244" s="15">
        <f>[1]Hoja2!R2245</f>
        <v>0</v>
      </c>
      <c r="D2244" s="15">
        <f>[1]Hoja2!S2245</f>
        <v>1</v>
      </c>
      <c r="E2244" s="15" t="str">
        <f>[1]Hoja2!T2245</f>
        <v>3000485480101</v>
      </c>
      <c r="F2244" s="15"/>
      <c r="G2244" s="15" t="s">
        <v>20</v>
      </c>
      <c r="H2244" s="15"/>
      <c r="I2244" s="15"/>
      <c r="J2244" s="15">
        <f>[1]Hoja2!U2245</f>
        <v>1</v>
      </c>
      <c r="K2244" s="15">
        <f>[1]Hoja2!V2245</f>
        <v>0</v>
      </c>
      <c r="L2244" s="15">
        <f>[1]Hoja2!W2245</f>
        <v>0</v>
      </c>
      <c r="M2244" s="15">
        <f>[1]Hoja2!X2245</f>
        <v>0</v>
      </c>
      <c r="N2244" s="15">
        <f>[1]Hoja2!Y2245</f>
        <v>0</v>
      </c>
      <c r="O2244" s="15" t="str">
        <f>[1]Hoja2!Z2245</f>
        <v>EL CHAL</v>
      </c>
      <c r="P2244" s="15" t="str">
        <f>[1]Hoja2!AA2245</f>
        <v>PETEN</v>
      </c>
    </row>
    <row r="2245" spans="2:16" x14ac:dyDescent="0.25">
      <c r="B2245" s="15" t="str">
        <f>[1]Hoja2!Q2246</f>
        <v xml:space="preserve">JUAN CARLOS REANDA RABINAL </v>
      </c>
      <c r="C2245" s="15">
        <f>[1]Hoja2!R2246</f>
        <v>0</v>
      </c>
      <c r="D2245" s="15">
        <f>[1]Hoja2!S2246</f>
        <v>1</v>
      </c>
      <c r="E2245" s="15" t="str">
        <f>[1]Hoja2!T2246</f>
        <v>3415027152103</v>
      </c>
      <c r="F2245" s="15"/>
      <c r="G2245" s="15" t="s">
        <v>20</v>
      </c>
      <c r="H2245" s="15"/>
      <c r="I2245" s="15"/>
      <c r="J2245" s="15">
        <f>[1]Hoja2!U2246</f>
        <v>0</v>
      </c>
      <c r="K2245" s="15">
        <f>[1]Hoja2!V2246</f>
        <v>1</v>
      </c>
      <c r="L2245" s="15">
        <f>[1]Hoja2!W2246</f>
        <v>0</v>
      </c>
      <c r="M2245" s="15">
        <f>[1]Hoja2!X2246</f>
        <v>0</v>
      </c>
      <c r="N2245" s="15">
        <f>[1]Hoja2!Y2246</f>
        <v>0</v>
      </c>
      <c r="O2245" s="15" t="str">
        <f>[1]Hoja2!Z2246</f>
        <v>SANTIAGO ATITLÁN</v>
      </c>
      <c r="P2245" s="15" t="str">
        <f>[1]Hoja2!AA2246</f>
        <v>SOLOLA</v>
      </c>
    </row>
    <row r="2246" spans="2:16" x14ac:dyDescent="0.25">
      <c r="B2246" s="15" t="str">
        <f>[1]Hoja2!Q2247</f>
        <v xml:space="preserve">JUAN CRUZ RAMIREZ PETZEY </v>
      </c>
      <c r="C2246" s="15">
        <f>[1]Hoja2!R2247</f>
        <v>0</v>
      </c>
      <c r="D2246" s="15">
        <f>[1]Hoja2!S2247</f>
        <v>1</v>
      </c>
      <c r="E2246" s="15" t="str">
        <f>[1]Hoja2!T2247</f>
        <v>2988989690101</v>
      </c>
      <c r="F2246" s="15"/>
      <c r="G2246" s="15" t="s">
        <v>20</v>
      </c>
      <c r="H2246" s="15"/>
      <c r="I2246" s="15"/>
      <c r="J2246" s="15">
        <f>[1]Hoja2!U2247</f>
        <v>0</v>
      </c>
      <c r="K2246" s="15">
        <f>[1]Hoja2!V2247</f>
        <v>1</v>
      </c>
      <c r="L2246" s="15">
        <f>[1]Hoja2!W2247</f>
        <v>0</v>
      </c>
      <c r="M2246" s="15">
        <f>[1]Hoja2!X2247</f>
        <v>0</v>
      </c>
      <c r="N2246" s="15">
        <f>[1]Hoja2!Y2247</f>
        <v>0</v>
      </c>
      <c r="O2246" s="15" t="str">
        <f>[1]Hoja2!Z2247</f>
        <v>SANTIAGO ATITLÁN</v>
      </c>
      <c r="P2246" s="15" t="str">
        <f>[1]Hoja2!AA2247</f>
        <v>SOLOLA</v>
      </c>
    </row>
    <row r="2247" spans="2:16" x14ac:dyDescent="0.25">
      <c r="B2247" s="15" t="str">
        <f>[1]Hoja2!Q2248</f>
        <v xml:space="preserve">JUAN DANIEL SAMIR GONZALEZ ARAUZ </v>
      </c>
      <c r="C2247" s="15">
        <f>[1]Hoja2!R2248</f>
        <v>0</v>
      </c>
      <c r="D2247" s="15">
        <f>[1]Hoja2!S2248</f>
        <v>1</v>
      </c>
      <c r="E2247" s="15" t="str">
        <f>[1]Hoja2!T2248</f>
        <v>2635339720105</v>
      </c>
      <c r="F2247" s="15"/>
      <c r="G2247" s="15" t="s">
        <v>20</v>
      </c>
      <c r="H2247" s="15"/>
      <c r="I2247" s="15"/>
      <c r="J2247" s="15">
        <f>[1]Hoja2!U2248</f>
        <v>1</v>
      </c>
      <c r="K2247" s="15">
        <f>[1]Hoja2!V2248</f>
        <v>0</v>
      </c>
      <c r="L2247" s="15">
        <f>[1]Hoja2!W2248</f>
        <v>0</v>
      </c>
      <c r="M2247" s="15">
        <f>[1]Hoja2!X2248</f>
        <v>0</v>
      </c>
      <c r="N2247" s="15">
        <f>[1]Hoja2!Y2248</f>
        <v>0</v>
      </c>
      <c r="O2247" s="15" t="str">
        <f>[1]Hoja2!Z2248</f>
        <v>CHICACAO</v>
      </c>
      <c r="P2247" s="15" t="str">
        <f>[1]Hoja2!AA2248</f>
        <v>SUCHITEPEQUEZ</v>
      </c>
    </row>
    <row r="2248" spans="2:16" x14ac:dyDescent="0.25">
      <c r="B2248" s="15" t="str">
        <f>[1]Hoja2!Q2249</f>
        <v xml:space="preserve">JUAN FELIPE RISCAJCHE TUCUX </v>
      </c>
      <c r="C2248" s="15">
        <f>[1]Hoja2!R2249</f>
        <v>0</v>
      </c>
      <c r="D2248" s="15">
        <f>[1]Hoja2!S2249</f>
        <v>1</v>
      </c>
      <c r="E2248" s="15" t="str">
        <f>[1]Hoja2!T2249</f>
        <v>3083103810608</v>
      </c>
      <c r="F2248" s="15"/>
      <c r="G2248" s="15" t="s">
        <v>20</v>
      </c>
      <c r="H2248" s="15"/>
      <c r="I2248" s="15"/>
      <c r="J2248" s="15">
        <f>[1]Hoja2!U2249</f>
        <v>0</v>
      </c>
      <c r="K2248" s="15">
        <f>[1]Hoja2!V2249</f>
        <v>1</v>
      </c>
      <c r="L2248" s="15">
        <f>[1]Hoja2!W2249</f>
        <v>0</v>
      </c>
      <c r="M2248" s="15">
        <f>[1]Hoja2!X2249</f>
        <v>0</v>
      </c>
      <c r="N2248" s="15">
        <f>[1]Hoja2!Y2249</f>
        <v>0</v>
      </c>
      <c r="O2248" s="15" t="str">
        <f>[1]Hoja2!Z2249</f>
        <v>ALMOLONGA</v>
      </c>
      <c r="P2248" s="15" t="str">
        <f>[1]Hoja2!AA2249</f>
        <v>QUETZALTENANGO</v>
      </c>
    </row>
    <row r="2249" spans="2:16" x14ac:dyDescent="0.25">
      <c r="B2249" s="15" t="str">
        <f>[1]Hoja2!Q2250</f>
        <v xml:space="preserve">JUAN LEÓM REN </v>
      </c>
      <c r="C2249" s="15">
        <f>[1]Hoja2!R2250</f>
        <v>0</v>
      </c>
      <c r="D2249" s="15">
        <f>[1]Hoja2!S2250</f>
        <v>1</v>
      </c>
      <c r="E2249" s="15" t="str">
        <f>[1]Hoja2!T2250</f>
        <v>3371679310920</v>
      </c>
      <c r="F2249" s="15"/>
      <c r="G2249" s="15" t="s">
        <v>20</v>
      </c>
      <c r="H2249" s="15"/>
      <c r="I2249" s="15"/>
      <c r="J2249" s="15">
        <f>[1]Hoja2!U2250</f>
        <v>0</v>
      </c>
      <c r="K2249" s="15">
        <f>[1]Hoja2!V2250</f>
        <v>1</v>
      </c>
      <c r="L2249" s="15">
        <f>[1]Hoja2!W2250</f>
        <v>0</v>
      </c>
      <c r="M2249" s="15">
        <f>[1]Hoja2!X2250</f>
        <v>0</v>
      </c>
      <c r="N2249" s="15">
        <f>[1]Hoja2!Y2250</f>
        <v>0</v>
      </c>
      <c r="O2249" s="15" t="str">
        <f>[1]Hoja2!Z2250</f>
        <v>CHICHICASTENANGO</v>
      </c>
      <c r="P2249" s="15" t="str">
        <f>[1]Hoja2!AA2250</f>
        <v>QUICHE</v>
      </c>
    </row>
    <row r="2250" spans="2:16" x14ac:dyDescent="0.25">
      <c r="B2250" s="15" t="str">
        <f>[1]Hoja2!Q2251</f>
        <v xml:space="preserve">JUAN MANUEL LOPEZ SILVESTRE </v>
      </c>
      <c r="C2250" s="15">
        <f>[1]Hoja2!R2251</f>
        <v>0</v>
      </c>
      <c r="D2250" s="15">
        <f>[1]Hoja2!S2251</f>
        <v>1</v>
      </c>
      <c r="E2250" s="15" t="str">
        <f>[1]Hoja2!T2251</f>
        <v>3255250641012</v>
      </c>
      <c r="F2250" s="15"/>
      <c r="G2250" s="15" t="s">
        <v>20</v>
      </c>
      <c r="H2250" s="15"/>
      <c r="I2250" s="15"/>
      <c r="J2250" s="15">
        <f>[1]Hoja2!U2251</f>
        <v>0</v>
      </c>
      <c r="K2250" s="15">
        <f>[1]Hoja2!V2251</f>
        <v>1</v>
      </c>
      <c r="L2250" s="15">
        <f>[1]Hoja2!W2251</f>
        <v>0</v>
      </c>
      <c r="M2250" s="15">
        <f>[1]Hoja2!X2251</f>
        <v>0</v>
      </c>
      <c r="N2250" s="15">
        <f>[1]Hoja2!Y2251</f>
        <v>0</v>
      </c>
      <c r="O2250" s="15" t="str">
        <f>[1]Hoja2!Z2251</f>
        <v>JACALTENANGO</v>
      </c>
      <c r="P2250" s="15" t="str">
        <f>[1]Hoja2!AA2251</f>
        <v>HUEHUETENANGO</v>
      </c>
    </row>
    <row r="2251" spans="2:16" x14ac:dyDescent="0.25">
      <c r="B2251" s="15" t="str">
        <f>[1]Hoja2!Q2252</f>
        <v xml:space="preserve">JUAN ROSENDO ZAPETA ZAPETA </v>
      </c>
      <c r="C2251" s="15">
        <f>[1]Hoja2!R2252</f>
        <v>0</v>
      </c>
      <c r="D2251" s="15">
        <f>[1]Hoja2!S2252</f>
        <v>1</v>
      </c>
      <c r="E2251" s="15" t="str">
        <f>[1]Hoja2!T2252</f>
        <v>2921414242107</v>
      </c>
      <c r="F2251" s="15"/>
      <c r="G2251" s="15" t="s">
        <v>20</v>
      </c>
      <c r="H2251" s="15"/>
      <c r="I2251" s="15"/>
      <c r="J2251" s="15">
        <f>[1]Hoja2!U2252</f>
        <v>0</v>
      </c>
      <c r="K2251" s="15">
        <f>[1]Hoja2!V2252</f>
        <v>1</v>
      </c>
      <c r="L2251" s="15">
        <f>[1]Hoja2!W2252</f>
        <v>0</v>
      </c>
      <c r="M2251" s="15">
        <f>[1]Hoja2!X2252</f>
        <v>0</v>
      </c>
      <c r="N2251" s="15">
        <f>[1]Hoja2!Y2252</f>
        <v>0</v>
      </c>
      <c r="O2251" s="15" t="str">
        <f>[1]Hoja2!Z2252</f>
        <v>TOTONICAPÁN</v>
      </c>
      <c r="P2251" s="15" t="str">
        <f>[1]Hoja2!AA2252</f>
        <v>TOTONICAPAN</v>
      </c>
    </row>
    <row r="2252" spans="2:16" x14ac:dyDescent="0.25">
      <c r="B2252" s="15" t="str">
        <f>[1]Hoja2!Q2253</f>
        <v xml:space="preserve">JUANA CRISTINA OSORIO CHANCHAVAC </v>
      </c>
      <c r="C2252" s="15">
        <f>[1]Hoja2!R2253</f>
        <v>1</v>
      </c>
      <c r="D2252" s="15">
        <f>[1]Hoja2!S2253</f>
        <v>0</v>
      </c>
      <c r="E2252" s="15" t="str">
        <f>[1]Hoja2!T2253</f>
        <v>2796351841104</v>
      </c>
      <c r="F2252" s="15"/>
      <c r="G2252" s="15" t="s">
        <v>20</v>
      </c>
      <c r="H2252" s="15"/>
      <c r="I2252" s="15"/>
      <c r="J2252" s="15">
        <f>[1]Hoja2!U2253</f>
        <v>0</v>
      </c>
      <c r="K2252" s="15">
        <f>[1]Hoja2!V2253</f>
        <v>1</v>
      </c>
      <c r="L2252" s="15">
        <f>[1]Hoja2!W2253</f>
        <v>0</v>
      </c>
      <c r="M2252" s="15">
        <f>[1]Hoja2!X2253</f>
        <v>0</v>
      </c>
      <c r="N2252" s="15">
        <f>[1]Hoja2!Y2253</f>
        <v>0</v>
      </c>
      <c r="O2252" s="15" t="str">
        <f>[1]Hoja2!Z2253</f>
        <v>SANTA CRUZ DEL QUICHÉ</v>
      </c>
      <c r="P2252" s="15" t="str">
        <f>[1]Hoja2!AA2253</f>
        <v>QUICHE</v>
      </c>
    </row>
    <row r="2253" spans="2:16" x14ac:dyDescent="0.25">
      <c r="B2253" s="15" t="str">
        <f>[1]Hoja2!Q2254</f>
        <v xml:space="preserve">JUANA FRANCISCA POMA ASIP DIAZ </v>
      </c>
      <c r="C2253" s="15">
        <f>[1]Hoja2!R2254</f>
        <v>1</v>
      </c>
      <c r="D2253" s="15">
        <f>[1]Hoja2!S2254</f>
        <v>0</v>
      </c>
      <c r="E2253" s="15" t="str">
        <f>[1]Hoja2!T2254</f>
        <v>3281239861101</v>
      </c>
      <c r="F2253" s="15"/>
      <c r="G2253" s="15" t="s">
        <v>20</v>
      </c>
      <c r="H2253" s="15"/>
      <c r="I2253" s="15"/>
      <c r="J2253" s="15">
        <f>[1]Hoja2!U2254</f>
        <v>1</v>
      </c>
      <c r="K2253" s="15">
        <f>[1]Hoja2!V2254</f>
        <v>0</v>
      </c>
      <c r="L2253" s="15">
        <f>[1]Hoja2!W2254</f>
        <v>0</v>
      </c>
      <c r="M2253" s="15">
        <f>[1]Hoja2!X2254</f>
        <v>0</v>
      </c>
      <c r="N2253" s="15">
        <f>[1]Hoja2!Y2254</f>
        <v>0</v>
      </c>
      <c r="O2253" s="15" t="str">
        <f>[1]Hoja2!Z2254</f>
        <v>CUYOTENANGO</v>
      </c>
      <c r="P2253" s="15" t="str">
        <f>[1]Hoja2!AA2254</f>
        <v>SUCHITEPEQUEZ</v>
      </c>
    </row>
    <row r="2254" spans="2:16" x14ac:dyDescent="0.25">
      <c r="B2254" s="15" t="str">
        <f>[1]Hoja2!Q2255</f>
        <v xml:space="preserve">JUANA GABRIELA MORALES ARRIAZA </v>
      </c>
      <c r="C2254" s="15">
        <f>[1]Hoja2!R2255</f>
        <v>1</v>
      </c>
      <c r="D2254" s="15">
        <f>[1]Hoja2!S2255</f>
        <v>0</v>
      </c>
      <c r="E2254" s="15" t="str">
        <f>[1]Hoja2!T2255</f>
        <v>2965455380408</v>
      </c>
      <c r="F2254" s="15"/>
      <c r="G2254" s="15" t="s">
        <v>20</v>
      </c>
      <c r="H2254" s="15"/>
      <c r="I2254" s="15"/>
      <c r="J2254" s="15">
        <f>[1]Hoja2!U2255</f>
        <v>1</v>
      </c>
      <c r="K2254" s="15">
        <f>[1]Hoja2!V2255</f>
        <v>0</v>
      </c>
      <c r="L2254" s="15">
        <f>[1]Hoja2!W2255</f>
        <v>0</v>
      </c>
      <c r="M2254" s="15">
        <f>[1]Hoja2!X2255</f>
        <v>0</v>
      </c>
      <c r="N2254" s="15">
        <f>[1]Hoja2!Y2255</f>
        <v>0</v>
      </c>
      <c r="O2254" s="15" t="str">
        <f>[1]Hoja2!Z2255</f>
        <v>MASAGUA</v>
      </c>
      <c r="P2254" s="15" t="str">
        <f>[1]Hoja2!AA2255</f>
        <v>ESCUINTLA</v>
      </c>
    </row>
    <row r="2255" spans="2:16" x14ac:dyDescent="0.25">
      <c r="B2255" s="15" t="str">
        <f>[1]Hoja2!Q2256</f>
        <v xml:space="preserve">JUANA HILARIA PEREZ TERRAZA </v>
      </c>
      <c r="C2255" s="15">
        <f>[1]Hoja2!R2256</f>
        <v>1</v>
      </c>
      <c r="D2255" s="15">
        <f>[1]Hoja2!S2256</f>
        <v>0</v>
      </c>
      <c r="E2255" s="15" t="str">
        <f>[1]Hoja2!T2256</f>
        <v>2850020070919</v>
      </c>
      <c r="F2255" s="15"/>
      <c r="G2255" s="15" t="s">
        <v>20</v>
      </c>
      <c r="H2255" s="15"/>
      <c r="I2255" s="15"/>
      <c r="J2255" s="15">
        <f>[1]Hoja2!U2256</f>
        <v>0</v>
      </c>
      <c r="K2255" s="15">
        <f>[1]Hoja2!V2256</f>
        <v>1</v>
      </c>
      <c r="L2255" s="15">
        <f>[1]Hoja2!W2256</f>
        <v>0</v>
      </c>
      <c r="M2255" s="15">
        <f>[1]Hoja2!X2256</f>
        <v>0</v>
      </c>
      <c r="N2255" s="15">
        <f>[1]Hoja2!Y2256</f>
        <v>0</v>
      </c>
      <c r="O2255" s="15" t="str">
        <f>[1]Hoja2!Z2256</f>
        <v>NEBAJ</v>
      </c>
      <c r="P2255" s="15" t="str">
        <f>[1]Hoja2!AA2256</f>
        <v>QUICHE</v>
      </c>
    </row>
    <row r="2256" spans="2:16" x14ac:dyDescent="0.25">
      <c r="B2256" s="15" t="str">
        <f>[1]Hoja2!Q2257</f>
        <v xml:space="preserve">JUBETHZA ARELY XOCOP MARROQUIN </v>
      </c>
      <c r="C2256" s="15">
        <f>[1]Hoja2!R2257</f>
        <v>1</v>
      </c>
      <c r="D2256" s="15">
        <f>[1]Hoja2!S2257</f>
        <v>0</v>
      </c>
      <c r="E2256" s="15" t="str">
        <f>[1]Hoja2!T2257</f>
        <v>3250484791703</v>
      </c>
      <c r="F2256" s="15"/>
      <c r="G2256" s="15" t="s">
        <v>20</v>
      </c>
      <c r="H2256" s="15"/>
      <c r="I2256" s="15"/>
      <c r="J2256" s="15">
        <f>[1]Hoja2!U2257</f>
        <v>1</v>
      </c>
      <c r="K2256" s="15">
        <f>[1]Hoja2!V2257</f>
        <v>0</v>
      </c>
      <c r="L2256" s="15">
        <f>[1]Hoja2!W2257</f>
        <v>0</v>
      </c>
      <c r="M2256" s="15">
        <f>[1]Hoja2!X2257</f>
        <v>0</v>
      </c>
      <c r="N2256" s="15">
        <f>[1]Hoja2!Y2257</f>
        <v>0</v>
      </c>
      <c r="O2256" s="15" t="str">
        <f>[1]Hoja2!Z2257</f>
        <v>MORALES</v>
      </c>
      <c r="P2256" s="15" t="str">
        <f>[1]Hoja2!AA2257</f>
        <v>IZABAL</v>
      </c>
    </row>
    <row r="2257" spans="2:16" x14ac:dyDescent="0.25">
      <c r="B2257" s="15" t="str">
        <f>[1]Hoja2!Q2258</f>
        <v xml:space="preserve">JUDITH SARAÍ GONZÁLEZ BRITO </v>
      </c>
      <c r="C2257" s="15">
        <f>[1]Hoja2!R2258</f>
        <v>1</v>
      </c>
      <c r="D2257" s="15">
        <f>[1]Hoja2!S2258</f>
        <v>0</v>
      </c>
      <c r="E2257" s="15" t="str">
        <f>[1]Hoja2!T2258</f>
        <v>3301835081710</v>
      </c>
      <c r="F2257" s="15"/>
      <c r="G2257" s="15" t="s">
        <v>20</v>
      </c>
      <c r="H2257" s="15"/>
      <c r="I2257" s="15"/>
      <c r="J2257" s="15">
        <f>[1]Hoja2!U2258</f>
        <v>1</v>
      </c>
      <c r="K2257" s="15">
        <f>[1]Hoja2!V2258</f>
        <v>0</v>
      </c>
      <c r="L2257" s="15">
        <f>[1]Hoja2!W2258</f>
        <v>0</v>
      </c>
      <c r="M2257" s="15">
        <f>[1]Hoja2!X2258</f>
        <v>0</v>
      </c>
      <c r="N2257" s="15">
        <f>[1]Hoja2!Y2258</f>
        <v>0</v>
      </c>
      <c r="O2257" s="15" t="str">
        <f>[1]Hoja2!Z2258</f>
        <v>VILLA NUEVA</v>
      </c>
      <c r="P2257" s="15" t="str">
        <f>[1]Hoja2!AA2258</f>
        <v>GUATEMALA</v>
      </c>
    </row>
    <row r="2258" spans="2:16" x14ac:dyDescent="0.25">
      <c r="B2258" s="15" t="str">
        <f>[1]Hoja2!Q2259</f>
        <v xml:space="preserve">JULIA FERNANDA RAMIREZ MATEO </v>
      </c>
      <c r="C2258" s="15">
        <f>[1]Hoja2!R2259</f>
        <v>1</v>
      </c>
      <c r="D2258" s="15">
        <f>[1]Hoja2!S2259</f>
        <v>0</v>
      </c>
      <c r="E2258" s="15" t="str">
        <f>[1]Hoja2!T2259</f>
        <v>2766795392208</v>
      </c>
      <c r="F2258" s="15"/>
      <c r="G2258" s="15" t="s">
        <v>20</v>
      </c>
      <c r="H2258" s="15"/>
      <c r="I2258" s="15"/>
      <c r="J2258" s="15">
        <f>[1]Hoja2!U2259</f>
        <v>1</v>
      </c>
      <c r="K2258" s="15">
        <f>[1]Hoja2!V2259</f>
        <v>0</v>
      </c>
      <c r="L2258" s="15">
        <f>[1]Hoja2!W2259</f>
        <v>0</v>
      </c>
      <c r="M2258" s="15">
        <f>[1]Hoja2!X2259</f>
        <v>0</v>
      </c>
      <c r="N2258" s="15">
        <f>[1]Hoja2!Y2259</f>
        <v>0</v>
      </c>
      <c r="O2258" s="15" t="str">
        <f>[1]Hoja2!Z2259</f>
        <v>MONJAS</v>
      </c>
      <c r="P2258" s="15" t="str">
        <f>[1]Hoja2!AA2259</f>
        <v>JALAPA</v>
      </c>
    </row>
    <row r="2259" spans="2:16" x14ac:dyDescent="0.25">
      <c r="B2259" s="15" t="str">
        <f>[1]Hoja2!Q2260</f>
        <v xml:space="preserve">JULIAN MIGUEL VILLATORO MELGAR </v>
      </c>
      <c r="C2259" s="15">
        <f>[1]Hoja2!R2260</f>
        <v>0</v>
      </c>
      <c r="D2259" s="15">
        <f>[1]Hoja2!S2260</f>
        <v>1</v>
      </c>
      <c r="E2259" s="15" t="str">
        <f>[1]Hoja2!T2260</f>
        <v>3416490742105</v>
      </c>
      <c r="F2259" s="15"/>
      <c r="G2259" s="15" t="s">
        <v>20</v>
      </c>
      <c r="H2259" s="15"/>
      <c r="I2259" s="15"/>
      <c r="J2259" s="15">
        <f>[1]Hoja2!U2260</f>
        <v>1</v>
      </c>
      <c r="K2259" s="15">
        <f>[1]Hoja2!V2260</f>
        <v>0</v>
      </c>
      <c r="L2259" s="15">
        <f>[1]Hoja2!W2260</f>
        <v>0</v>
      </c>
      <c r="M2259" s="15">
        <f>[1]Hoja2!X2260</f>
        <v>0</v>
      </c>
      <c r="N2259" s="15">
        <f>[1]Hoja2!Y2260</f>
        <v>0</v>
      </c>
      <c r="O2259" s="15" t="str">
        <f>[1]Hoja2!Z2260</f>
        <v>LA LIBERTAD</v>
      </c>
      <c r="P2259" s="15" t="str">
        <f>[1]Hoja2!AA2260</f>
        <v>PETEN</v>
      </c>
    </row>
    <row r="2260" spans="2:16" x14ac:dyDescent="0.25">
      <c r="B2260" s="15" t="str">
        <f>[1]Hoja2!Q2261</f>
        <v xml:space="preserve">JULIO ALEXANDER PELECHÚ BAQUIAX </v>
      </c>
      <c r="C2260" s="15">
        <f>[1]Hoja2!R2261</f>
        <v>0</v>
      </c>
      <c r="D2260" s="15">
        <f>[1]Hoja2!S2261</f>
        <v>1</v>
      </c>
      <c r="E2260" s="15" t="str">
        <f>[1]Hoja2!T2261</f>
        <v>2742773790715</v>
      </c>
      <c r="F2260" s="15"/>
      <c r="G2260" s="15" t="s">
        <v>20</v>
      </c>
      <c r="H2260" s="15"/>
      <c r="I2260" s="15"/>
      <c r="J2260" s="15">
        <f>[1]Hoja2!U2261</f>
        <v>1</v>
      </c>
      <c r="K2260" s="15">
        <f>[1]Hoja2!V2261</f>
        <v>0</v>
      </c>
      <c r="L2260" s="15">
        <f>[1]Hoja2!W2261</f>
        <v>0</v>
      </c>
      <c r="M2260" s="15">
        <f>[1]Hoja2!X2261</f>
        <v>0</v>
      </c>
      <c r="N2260" s="15">
        <f>[1]Hoja2!Y2261</f>
        <v>0</v>
      </c>
      <c r="O2260" s="15" t="str">
        <f>[1]Hoja2!Z2261</f>
        <v>SALCAJÁ</v>
      </c>
      <c r="P2260" s="15" t="str">
        <f>[1]Hoja2!AA2261</f>
        <v>QUETZALTENANGO</v>
      </c>
    </row>
    <row r="2261" spans="2:16" x14ac:dyDescent="0.25">
      <c r="B2261" s="15" t="str">
        <f>[1]Hoja2!Q2262</f>
        <v xml:space="preserve">JULIO CÉSAR CABRERA HERNÁNDEZ </v>
      </c>
      <c r="C2261" s="15">
        <f>[1]Hoja2!R2262</f>
        <v>0</v>
      </c>
      <c r="D2261" s="15">
        <f>[1]Hoja2!S2262</f>
        <v>1</v>
      </c>
      <c r="E2261" s="15" t="str">
        <f>[1]Hoja2!T2262</f>
        <v>2349124050920</v>
      </c>
      <c r="F2261" s="15"/>
      <c r="G2261" s="15" t="s">
        <v>20</v>
      </c>
      <c r="H2261" s="15"/>
      <c r="I2261" s="15"/>
      <c r="J2261" s="15">
        <f>[1]Hoja2!U2262</f>
        <v>0</v>
      </c>
      <c r="K2261" s="15">
        <f>[1]Hoja2!V2262</f>
        <v>1</v>
      </c>
      <c r="L2261" s="15">
        <f>[1]Hoja2!W2262</f>
        <v>0</v>
      </c>
      <c r="M2261" s="15">
        <f>[1]Hoja2!X2262</f>
        <v>0</v>
      </c>
      <c r="N2261" s="15">
        <f>[1]Hoja2!Y2262</f>
        <v>0</v>
      </c>
      <c r="O2261" s="15" t="str">
        <f>[1]Hoja2!Z2262</f>
        <v>CONCEPCIÓN CHIQUIRICHAPA</v>
      </c>
      <c r="P2261" s="15" t="str">
        <f>[1]Hoja2!AA2262</f>
        <v>QUETZALTENANGO</v>
      </c>
    </row>
    <row r="2262" spans="2:16" x14ac:dyDescent="0.25">
      <c r="B2262" s="15" t="str">
        <f>[1]Hoja2!Q2263</f>
        <v xml:space="preserve">JULIO CESAR ORDOÑEZ SILVESTRE </v>
      </c>
      <c r="C2262" s="15">
        <f>[1]Hoja2!R2263</f>
        <v>0</v>
      </c>
      <c r="D2262" s="15">
        <f>[1]Hoja2!S2263</f>
        <v>1</v>
      </c>
      <c r="E2262" s="15" t="str">
        <f>[1]Hoja2!T2263</f>
        <v>3255366271012</v>
      </c>
      <c r="F2262" s="15"/>
      <c r="G2262" s="15" t="s">
        <v>20</v>
      </c>
      <c r="H2262" s="15"/>
      <c r="I2262" s="15"/>
      <c r="J2262" s="15">
        <f>[1]Hoja2!U2263</f>
        <v>1</v>
      </c>
      <c r="K2262" s="15">
        <f>[1]Hoja2!V2263</f>
        <v>0</v>
      </c>
      <c r="L2262" s="15">
        <f>[1]Hoja2!W2263</f>
        <v>0</v>
      </c>
      <c r="M2262" s="15">
        <f>[1]Hoja2!X2263</f>
        <v>0</v>
      </c>
      <c r="N2262" s="15">
        <f>[1]Hoja2!Y2263</f>
        <v>0</v>
      </c>
      <c r="O2262" s="15" t="str">
        <f>[1]Hoja2!Z2263</f>
        <v>SANARATE</v>
      </c>
      <c r="P2262" s="15" t="str">
        <f>[1]Hoja2!AA2263</f>
        <v>EL PROGRESO</v>
      </c>
    </row>
    <row r="2263" spans="2:16" x14ac:dyDescent="0.25">
      <c r="B2263" s="15" t="str">
        <f>[1]Hoja2!Q2264</f>
        <v xml:space="preserve">JULIO EDUARDO LÓPEZ RODRIGUEZ </v>
      </c>
      <c r="C2263" s="15">
        <f>[1]Hoja2!R2264</f>
        <v>0</v>
      </c>
      <c r="D2263" s="15">
        <f>[1]Hoja2!S2264</f>
        <v>1</v>
      </c>
      <c r="E2263" s="15" t="str">
        <f>[1]Hoja2!T2264</f>
        <v>2784893381905</v>
      </c>
      <c r="F2263" s="15"/>
      <c r="G2263" s="15" t="s">
        <v>20</v>
      </c>
      <c r="H2263" s="15"/>
      <c r="I2263" s="15"/>
      <c r="J2263" s="15">
        <f>[1]Hoja2!U2264</f>
        <v>1</v>
      </c>
      <c r="K2263" s="15">
        <f>[1]Hoja2!V2264</f>
        <v>0</v>
      </c>
      <c r="L2263" s="15">
        <f>[1]Hoja2!W2264</f>
        <v>0</v>
      </c>
      <c r="M2263" s="15">
        <f>[1]Hoja2!X2264</f>
        <v>0</v>
      </c>
      <c r="N2263" s="15">
        <f>[1]Hoja2!Y2264</f>
        <v>0</v>
      </c>
      <c r="O2263" s="15" t="str">
        <f>[1]Hoja2!Z2264</f>
        <v>TAXISCO</v>
      </c>
      <c r="P2263" s="15" t="str">
        <f>[1]Hoja2!AA2264</f>
        <v>SANTA ROSA</v>
      </c>
    </row>
    <row r="2264" spans="2:16" x14ac:dyDescent="0.25">
      <c r="B2264" s="15" t="str">
        <f>[1]Hoja2!Q2265</f>
        <v xml:space="preserve">JULIO FERNANDO PEREZ PEREZ </v>
      </c>
      <c r="C2264" s="15">
        <f>[1]Hoja2!R2265</f>
        <v>0</v>
      </c>
      <c r="D2264" s="15">
        <f>[1]Hoja2!S2265</f>
        <v>1</v>
      </c>
      <c r="E2264" s="15" t="str">
        <f>[1]Hoja2!T2265</f>
        <v>3338419561804</v>
      </c>
      <c r="F2264" s="15"/>
      <c r="G2264" s="15" t="s">
        <v>20</v>
      </c>
      <c r="H2264" s="15"/>
      <c r="I2264" s="15"/>
      <c r="J2264" s="15">
        <f>[1]Hoja2!U2265</f>
        <v>1</v>
      </c>
      <c r="K2264" s="15">
        <f>[1]Hoja2!V2265</f>
        <v>0</v>
      </c>
      <c r="L2264" s="15">
        <f>[1]Hoja2!W2265</f>
        <v>0</v>
      </c>
      <c r="M2264" s="15">
        <f>[1]Hoja2!X2265</f>
        <v>0</v>
      </c>
      <c r="N2264" s="15">
        <f>[1]Hoja2!Y2265</f>
        <v>0</v>
      </c>
      <c r="O2264" s="15" t="str">
        <f>[1]Hoja2!Z2265</f>
        <v>VILLA NUEVA</v>
      </c>
      <c r="P2264" s="15" t="str">
        <f>[1]Hoja2!AA2265</f>
        <v>GUATEMALA</v>
      </c>
    </row>
    <row r="2265" spans="2:16" x14ac:dyDescent="0.25">
      <c r="B2265" s="15" t="str">
        <f>[1]Hoja2!Q2266</f>
        <v xml:space="preserve">JULIO RENE JAMES JUAREZ </v>
      </c>
      <c r="C2265" s="15">
        <f>[1]Hoja2!R2266</f>
        <v>0</v>
      </c>
      <c r="D2265" s="15">
        <f>[1]Hoja2!S2266</f>
        <v>1</v>
      </c>
      <c r="E2265" s="15" t="str">
        <f>[1]Hoja2!T2266</f>
        <v>3086781170608</v>
      </c>
      <c r="F2265" s="15"/>
      <c r="G2265" s="15" t="s">
        <v>20</v>
      </c>
      <c r="H2265" s="15"/>
      <c r="I2265" s="15"/>
      <c r="J2265" s="15">
        <f>[1]Hoja2!U2266</f>
        <v>1</v>
      </c>
      <c r="K2265" s="15">
        <f>[1]Hoja2!V2266</f>
        <v>0</v>
      </c>
      <c r="L2265" s="15">
        <f>[1]Hoja2!W2266</f>
        <v>0</v>
      </c>
      <c r="M2265" s="15">
        <f>[1]Hoja2!X2266</f>
        <v>0</v>
      </c>
      <c r="N2265" s="15">
        <f>[1]Hoja2!Y2266</f>
        <v>0</v>
      </c>
      <c r="O2265" s="15" t="str">
        <f>[1]Hoja2!Z2266</f>
        <v>PUERTO BARRIOS</v>
      </c>
      <c r="P2265" s="15" t="str">
        <f>[1]Hoja2!AA2266</f>
        <v>IZABAL</v>
      </c>
    </row>
    <row r="2266" spans="2:16" x14ac:dyDescent="0.25">
      <c r="B2266" s="15" t="str">
        <f>[1]Hoja2!Q2267</f>
        <v xml:space="preserve">JULIO ROBERTO DIAZ SAMAYOA </v>
      </c>
      <c r="C2266" s="15">
        <f>[1]Hoja2!R2267</f>
        <v>0</v>
      </c>
      <c r="D2266" s="15">
        <f>[1]Hoja2!S2267</f>
        <v>1</v>
      </c>
      <c r="E2266" s="15" t="str">
        <f>[1]Hoja2!T2267</f>
        <v>3418121292107</v>
      </c>
      <c r="F2266" s="15"/>
      <c r="G2266" s="15" t="s">
        <v>20</v>
      </c>
      <c r="H2266" s="15"/>
      <c r="I2266" s="15"/>
      <c r="J2266" s="15">
        <f>[1]Hoja2!U2267</f>
        <v>0</v>
      </c>
      <c r="K2266" s="15">
        <f>[1]Hoja2!V2267</f>
        <v>1</v>
      </c>
      <c r="L2266" s="15">
        <f>[1]Hoja2!W2267</f>
        <v>0</v>
      </c>
      <c r="M2266" s="15">
        <f>[1]Hoja2!X2267</f>
        <v>0</v>
      </c>
      <c r="N2266" s="15">
        <f>[1]Hoja2!Y2267</f>
        <v>0</v>
      </c>
      <c r="O2266" s="15" t="str">
        <f>[1]Hoja2!Z2267</f>
        <v>CHIMALTENANGO</v>
      </c>
      <c r="P2266" s="15" t="str">
        <f>[1]Hoja2!AA2267</f>
        <v>CHIMALTENANGO</v>
      </c>
    </row>
    <row r="2267" spans="2:16" x14ac:dyDescent="0.25">
      <c r="B2267" s="15" t="str">
        <f>[1]Hoja2!Q2268</f>
        <v xml:space="preserve">JULISSA EDITH VICENTE TEBALAN </v>
      </c>
      <c r="C2267" s="15">
        <f>[1]Hoja2!R2268</f>
        <v>1</v>
      </c>
      <c r="D2267" s="15">
        <f>[1]Hoja2!S2268</f>
        <v>0</v>
      </c>
      <c r="E2267" s="15" t="str">
        <f>[1]Hoja2!T2268</f>
        <v>3418028322107</v>
      </c>
      <c r="F2267" s="15"/>
      <c r="G2267" s="15" t="s">
        <v>20</v>
      </c>
      <c r="H2267" s="15"/>
      <c r="I2267" s="15"/>
      <c r="J2267" s="15">
        <f>[1]Hoja2!U2268</f>
        <v>0</v>
      </c>
      <c r="K2267" s="15">
        <f>[1]Hoja2!V2268</f>
        <v>1</v>
      </c>
      <c r="L2267" s="15">
        <f>[1]Hoja2!W2268</f>
        <v>0</v>
      </c>
      <c r="M2267" s="15">
        <f>[1]Hoja2!X2268</f>
        <v>0</v>
      </c>
      <c r="N2267" s="15">
        <f>[1]Hoja2!Y2268</f>
        <v>0</v>
      </c>
      <c r="O2267" s="15" t="str">
        <f>[1]Hoja2!Z2268</f>
        <v>MOMOSTENANGO</v>
      </c>
      <c r="P2267" s="15" t="str">
        <f>[1]Hoja2!AA2268</f>
        <v>TOTONICAPAN</v>
      </c>
    </row>
    <row r="2268" spans="2:16" x14ac:dyDescent="0.25">
      <c r="B2268" s="15" t="str">
        <f>[1]Hoja2!Q2269</f>
        <v xml:space="preserve">JULISSA LINDAYC LEMUS GARCIA </v>
      </c>
      <c r="C2268" s="15">
        <f>[1]Hoja2!R2269</f>
        <v>1</v>
      </c>
      <c r="D2268" s="15">
        <f>[1]Hoja2!S2269</f>
        <v>0</v>
      </c>
      <c r="E2268" s="15" t="str">
        <f>[1]Hoja2!T2269</f>
        <v>3416626232105</v>
      </c>
      <c r="F2268" s="15"/>
      <c r="G2268" s="15" t="s">
        <v>20</v>
      </c>
      <c r="H2268" s="15"/>
      <c r="I2268" s="15"/>
      <c r="J2268" s="15">
        <f>[1]Hoja2!U2269</f>
        <v>1</v>
      </c>
      <c r="K2268" s="15">
        <f>[1]Hoja2!V2269</f>
        <v>0</v>
      </c>
      <c r="L2268" s="15">
        <f>[1]Hoja2!W2269</f>
        <v>0</v>
      </c>
      <c r="M2268" s="15">
        <f>[1]Hoja2!X2269</f>
        <v>0</v>
      </c>
      <c r="N2268" s="15">
        <f>[1]Hoja2!Y2269</f>
        <v>0</v>
      </c>
      <c r="O2268" s="15" t="str">
        <f>[1]Hoja2!Z2269</f>
        <v>PASACO</v>
      </c>
      <c r="P2268" s="15" t="str">
        <f>[1]Hoja2!AA2269</f>
        <v>JUTIAPA</v>
      </c>
    </row>
    <row r="2269" spans="2:16" x14ac:dyDescent="0.25">
      <c r="B2269" s="15" t="str">
        <f>[1]Hoja2!Q2270</f>
        <v xml:space="preserve">KAREN ARELI CAAL BEB </v>
      </c>
      <c r="C2269" s="15">
        <f>[1]Hoja2!R2270</f>
        <v>1</v>
      </c>
      <c r="D2269" s="15">
        <f>[1]Hoja2!S2270</f>
        <v>0</v>
      </c>
      <c r="E2269" s="15" t="str">
        <f>[1]Hoja2!T2270</f>
        <v>3021734630101</v>
      </c>
      <c r="F2269" s="15"/>
      <c r="G2269" s="15" t="s">
        <v>20</v>
      </c>
      <c r="H2269" s="15"/>
      <c r="I2269" s="15"/>
      <c r="J2269" s="15">
        <f>[1]Hoja2!U2270</f>
        <v>0</v>
      </c>
      <c r="K2269" s="15">
        <f>[1]Hoja2!V2270</f>
        <v>1</v>
      </c>
      <c r="L2269" s="15">
        <f>[1]Hoja2!W2270</f>
        <v>0</v>
      </c>
      <c r="M2269" s="15">
        <f>[1]Hoja2!X2270</f>
        <v>0</v>
      </c>
      <c r="N2269" s="15">
        <f>[1]Hoja2!Y2270</f>
        <v>0</v>
      </c>
      <c r="O2269" s="15" t="str">
        <f>[1]Hoja2!Z2270</f>
        <v>DOLORES</v>
      </c>
      <c r="P2269" s="15" t="str">
        <f>[1]Hoja2!AA2270</f>
        <v>PETEN</v>
      </c>
    </row>
    <row r="2270" spans="2:16" x14ac:dyDescent="0.25">
      <c r="B2270" s="15" t="str">
        <f>[1]Hoja2!Q2271</f>
        <v xml:space="preserve">KAREN DEL ROSARIO TEJEDA PEREZ </v>
      </c>
      <c r="C2270" s="15">
        <f>[1]Hoja2!R2271</f>
        <v>1</v>
      </c>
      <c r="D2270" s="15">
        <f>[1]Hoja2!S2271</f>
        <v>0</v>
      </c>
      <c r="E2270" s="15" t="str">
        <f>[1]Hoja2!T2271</f>
        <v>3164008311503</v>
      </c>
      <c r="F2270" s="15"/>
      <c r="G2270" s="15" t="s">
        <v>20</v>
      </c>
      <c r="H2270" s="15"/>
      <c r="I2270" s="15"/>
      <c r="J2270" s="15">
        <f>[1]Hoja2!U2271</f>
        <v>1</v>
      </c>
      <c r="K2270" s="15">
        <f>[1]Hoja2!V2271</f>
        <v>0</v>
      </c>
      <c r="L2270" s="15">
        <f>[1]Hoja2!W2271</f>
        <v>0</v>
      </c>
      <c r="M2270" s="15">
        <f>[1]Hoja2!X2271</f>
        <v>0</v>
      </c>
      <c r="N2270" s="15">
        <f>[1]Hoja2!Y2271</f>
        <v>0</v>
      </c>
      <c r="O2270" s="15" t="str">
        <f>[1]Hoja2!Z2271</f>
        <v>SANTA BÁRBARA</v>
      </c>
      <c r="P2270" s="15" t="str">
        <f>[1]Hoja2!AA2271</f>
        <v>SUCHITEPEQUEZ</v>
      </c>
    </row>
    <row r="2271" spans="2:16" x14ac:dyDescent="0.25">
      <c r="B2271" s="15" t="str">
        <f>[1]Hoja2!Q2272</f>
        <v xml:space="preserve">KAREN DYANNA CRUZ CRUZ </v>
      </c>
      <c r="C2271" s="15">
        <f>[1]Hoja2!R2272</f>
        <v>1</v>
      </c>
      <c r="D2271" s="15">
        <f>[1]Hoja2!S2272</f>
        <v>0</v>
      </c>
      <c r="E2271" s="15" t="str">
        <f>[1]Hoja2!T2272</f>
        <v>3417520532106</v>
      </c>
      <c r="F2271" s="15"/>
      <c r="G2271" s="15" t="s">
        <v>20</v>
      </c>
      <c r="H2271" s="15"/>
      <c r="I2271" s="15"/>
      <c r="J2271" s="15">
        <f>[1]Hoja2!U2272</f>
        <v>1</v>
      </c>
      <c r="K2271" s="15">
        <f>[1]Hoja2!V2272</f>
        <v>0</v>
      </c>
      <c r="L2271" s="15">
        <f>[1]Hoja2!W2272</f>
        <v>0</v>
      </c>
      <c r="M2271" s="15">
        <f>[1]Hoja2!X2272</f>
        <v>0</v>
      </c>
      <c r="N2271" s="15">
        <f>[1]Hoja2!Y2272</f>
        <v>0</v>
      </c>
      <c r="O2271" s="15" t="str">
        <f>[1]Hoja2!Z2272</f>
        <v>MATAQUESCUINTLA</v>
      </c>
      <c r="P2271" s="15" t="str">
        <f>[1]Hoja2!AA2272</f>
        <v>JALAPA</v>
      </c>
    </row>
    <row r="2272" spans="2:16" x14ac:dyDescent="0.25">
      <c r="B2272" s="15" t="str">
        <f>[1]Hoja2!Q2273</f>
        <v xml:space="preserve">KAREN ELISSA MENDEZ RODRIGUEZ </v>
      </c>
      <c r="C2272" s="15">
        <f>[1]Hoja2!R2273</f>
        <v>1</v>
      </c>
      <c r="D2272" s="15">
        <f>[1]Hoja2!S2273</f>
        <v>0</v>
      </c>
      <c r="E2272" s="15" t="str">
        <f>[1]Hoja2!T2273</f>
        <v>3057272570301</v>
      </c>
      <c r="F2272" s="15"/>
      <c r="G2272" s="15" t="s">
        <v>20</v>
      </c>
      <c r="H2272" s="15"/>
      <c r="I2272" s="15"/>
      <c r="J2272" s="15">
        <f>[1]Hoja2!U2273</f>
        <v>1</v>
      </c>
      <c r="K2272" s="15">
        <f>[1]Hoja2!V2273</f>
        <v>0</v>
      </c>
      <c r="L2272" s="15">
        <f>[1]Hoja2!W2273</f>
        <v>0</v>
      </c>
      <c r="M2272" s="15">
        <f>[1]Hoja2!X2273</f>
        <v>0</v>
      </c>
      <c r="N2272" s="15">
        <f>[1]Hoja2!Y2273</f>
        <v>0</v>
      </c>
      <c r="O2272" s="15" t="str">
        <f>[1]Hoja2!Z2273</f>
        <v>ESQUIPULAS</v>
      </c>
      <c r="P2272" s="15" t="str">
        <f>[1]Hoja2!AA2273</f>
        <v>CHIQUIMULA</v>
      </c>
    </row>
    <row r="2273" spans="2:16" x14ac:dyDescent="0.25">
      <c r="B2273" s="15" t="str">
        <f>[1]Hoja2!Q2274</f>
        <v xml:space="preserve">KAREN ESTEFANIA JUTZUY CUBUR </v>
      </c>
      <c r="C2273" s="15">
        <f>[1]Hoja2!R2274</f>
        <v>1</v>
      </c>
      <c r="D2273" s="15">
        <f>[1]Hoja2!S2274</f>
        <v>0</v>
      </c>
      <c r="E2273" s="15" t="str">
        <f>[1]Hoja2!T2274</f>
        <v>3306173621712</v>
      </c>
      <c r="F2273" s="15"/>
      <c r="G2273" s="15" t="s">
        <v>20</v>
      </c>
      <c r="H2273" s="15"/>
      <c r="I2273" s="15"/>
      <c r="J2273" s="15">
        <f>[1]Hoja2!U2274</f>
        <v>0</v>
      </c>
      <c r="K2273" s="15">
        <f>[1]Hoja2!V2274</f>
        <v>1</v>
      </c>
      <c r="L2273" s="15">
        <f>[1]Hoja2!W2274</f>
        <v>0</v>
      </c>
      <c r="M2273" s="15">
        <f>[1]Hoja2!X2274</f>
        <v>0</v>
      </c>
      <c r="N2273" s="15">
        <f>[1]Hoja2!Y2274</f>
        <v>0</v>
      </c>
      <c r="O2273" s="15" t="str">
        <f>[1]Hoja2!Z2274</f>
        <v>SUMPANGO</v>
      </c>
      <c r="P2273" s="15" t="str">
        <f>[1]Hoja2!AA2274</f>
        <v>SACATEPEQUEZ</v>
      </c>
    </row>
    <row r="2274" spans="2:16" x14ac:dyDescent="0.25">
      <c r="B2274" s="15" t="str">
        <f>[1]Hoja2!Q2275</f>
        <v xml:space="preserve">KAREN ESTEFANY DUARTE ORTÍZ </v>
      </c>
      <c r="C2274" s="15">
        <f>[1]Hoja2!R2275</f>
        <v>1</v>
      </c>
      <c r="D2274" s="15">
        <f>[1]Hoja2!S2275</f>
        <v>0</v>
      </c>
      <c r="E2274" s="15" t="str">
        <f>[1]Hoja2!T2275</f>
        <v>3066635700513</v>
      </c>
      <c r="F2274" s="15"/>
      <c r="G2274" s="15" t="s">
        <v>20</v>
      </c>
      <c r="H2274" s="15"/>
      <c r="I2274" s="15"/>
      <c r="J2274" s="15">
        <f>[1]Hoja2!U2275</f>
        <v>1</v>
      </c>
      <c r="K2274" s="15">
        <f>[1]Hoja2!V2275</f>
        <v>0</v>
      </c>
      <c r="L2274" s="15">
        <f>[1]Hoja2!W2275</f>
        <v>0</v>
      </c>
      <c r="M2274" s="15">
        <f>[1]Hoja2!X2275</f>
        <v>0</v>
      </c>
      <c r="N2274" s="15">
        <f>[1]Hoja2!Y2275</f>
        <v>0</v>
      </c>
      <c r="O2274" s="15" t="str">
        <f>[1]Hoja2!Z2275</f>
        <v>ZACAPA</v>
      </c>
      <c r="P2274" s="15" t="str">
        <f>[1]Hoja2!AA2275</f>
        <v>ZACAPA</v>
      </c>
    </row>
    <row r="2275" spans="2:16" x14ac:dyDescent="0.25">
      <c r="B2275" s="15" t="str">
        <f>[1]Hoja2!Q2276</f>
        <v xml:space="preserve">KAREN LISETH GARCÍA PÉREZ </v>
      </c>
      <c r="C2275" s="15">
        <f>[1]Hoja2!R2276</f>
        <v>1</v>
      </c>
      <c r="D2275" s="15">
        <f>[1]Hoja2!S2276</f>
        <v>0</v>
      </c>
      <c r="E2275" s="15" t="str">
        <f>[1]Hoja2!T2276</f>
        <v>3283723661708</v>
      </c>
      <c r="F2275" s="15"/>
      <c r="G2275" s="15" t="s">
        <v>20</v>
      </c>
      <c r="H2275" s="15"/>
      <c r="I2275" s="15"/>
      <c r="J2275" s="15">
        <f>[1]Hoja2!U2276</f>
        <v>1</v>
      </c>
      <c r="K2275" s="15">
        <f>[1]Hoja2!V2276</f>
        <v>0</v>
      </c>
      <c r="L2275" s="15">
        <f>[1]Hoja2!W2276</f>
        <v>0</v>
      </c>
      <c r="M2275" s="15">
        <f>[1]Hoja2!X2276</f>
        <v>0</v>
      </c>
      <c r="N2275" s="15">
        <f>[1]Hoja2!Y2276</f>
        <v>0</v>
      </c>
      <c r="O2275" s="15" t="str">
        <f>[1]Hoja2!Z2276</f>
        <v>BARBERENA</v>
      </c>
      <c r="P2275" s="15" t="str">
        <f>[1]Hoja2!AA2276</f>
        <v>SANTA ROSA</v>
      </c>
    </row>
    <row r="2276" spans="2:16" x14ac:dyDescent="0.25">
      <c r="B2276" s="15" t="str">
        <f>[1]Hoja2!Q2277</f>
        <v xml:space="preserve">KAREN RAQUEL REYES REYES </v>
      </c>
      <c r="C2276" s="15">
        <f>[1]Hoja2!R2277</f>
        <v>1</v>
      </c>
      <c r="D2276" s="15">
        <f>[1]Hoja2!S2277</f>
        <v>0</v>
      </c>
      <c r="E2276" s="15" t="str">
        <f>[1]Hoja2!T2277</f>
        <v>3187783860719</v>
      </c>
      <c r="F2276" s="15"/>
      <c r="G2276" s="15" t="s">
        <v>20</v>
      </c>
      <c r="H2276" s="15"/>
      <c r="I2276" s="15"/>
      <c r="J2276" s="15">
        <f>[1]Hoja2!U2277</f>
        <v>1</v>
      </c>
      <c r="K2276" s="15">
        <f>[1]Hoja2!V2277</f>
        <v>0</v>
      </c>
      <c r="L2276" s="15">
        <f>[1]Hoja2!W2277</f>
        <v>0</v>
      </c>
      <c r="M2276" s="15">
        <f>[1]Hoja2!X2277</f>
        <v>0</v>
      </c>
      <c r="N2276" s="15">
        <f>[1]Hoja2!Y2277</f>
        <v>0</v>
      </c>
      <c r="O2276" s="15" t="str">
        <f>[1]Hoja2!Z2277</f>
        <v>SAN LUIS</v>
      </c>
      <c r="P2276" s="15" t="str">
        <f>[1]Hoja2!AA2277</f>
        <v>PETEN</v>
      </c>
    </row>
    <row r="2277" spans="2:16" x14ac:dyDescent="0.25">
      <c r="B2277" s="15" t="str">
        <f>[1]Hoja2!Q2278</f>
        <v xml:space="preserve">KAREN SOFÍA ISTUPE PACHECO </v>
      </c>
      <c r="C2277" s="15">
        <f>[1]Hoja2!R2278</f>
        <v>1</v>
      </c>
      <c r="D2277" s="15">
        <f>[1]Hoja2!S2278</f>
        <v>0</v>
      </c>
      <c r="E2277" s="15" t="str">
        <f>[1]Hoja2!T2278</f>
        <v>3190059760719</v>
      </c>
      <c r="F2277" s="15"/>
      <c r="G2277" s="15" t="s">
        <v>20</v>
      </c>
      <c r="H2277" s="15"/>
      <c r="I2277" s="15"/>
      <c r="J2277" s="15">
        <f>[1]Hoja2!U2278</f>
        <v>1</v>
      </c>
      <c r="K2277" s="15">
        <f>[1]Hoja2!V2278</f>
        <v>0</v>
      </c>
      <c r="L2277" s="15">
        <f>[1]Hoja2!W2278</f>
        <v>0</v>
      </c>
      <c r="M2277" s="15">
        <f>[1]Hoja2!X2278</f>
        <v>0</v>
      </c>
      <c r="N2277" s="15">
        <f>[1]Hoja2!Y2278</f>
        <v>0</v>
      </c>
      <c r="O2277" s="15" t="str">
        <f>[1]Hoja2!Z2278</f>
        <v>SANTA CATARINA PINULA</v>
      </c>
      <c r="P2277" s="15" t="str">
        <f>[1]Hoja2!AA2278</f>
        <v>GUATEMALA</v>
      </c>
    </row>
    <row r="2278" spans="2:16" x14ac:dyDescent="0.25">
      <c r="B2278" s="15" t="str">
        <f>[1]Hoja2!Q2279</f>
        <v xml:space="preserve">KARIN ALEJANDRA RANGEL LEONOR </v>
      </c>
      <c r="C2278" s="15">
        <f>[1]Hoja2!R2279</f>
        <v>1</v>
      </c>
      <c r="D2278" s="15">
        <f>[1]Hoja2!S2279</f>
        <v>0</v>
      </c>
      <c r="E2278" s="15" t="str">
        <f>[1]Hoja2!T2279</f>
        <v>3258318231013</v>
      </c>
      <c r="F2278" s="15"/>
      <c r="G2278" s="15" t="s">
        <v>20</v>
      </c>
      <c r="H2278" s="15"/>
      <c r="I2278" s="15"/>
      <c r="J2278" s="15">
        <f>[1]Hoja2!U2279</f>
        <v>1</v>
      </c>
      <c r="K2278" s="15">
        <f>[1]Hoja2!V2279</f>
        <v>0</v>
      </c>
      <c r="L2278" s="15">
        <f>[1]Hoja2!W2279</f>
        <v>0</v>
      </c>
      <c r="M2278" s="15">
        <f>[1]Hoja2!X2279</f>
        <v>0</v>
      </c>
      <c r="N2278" s="15">
        <f>[1]Hoja2!Y2279</f>
        <v>0</v>
      </c>
      <c r="O2278" s="15" t="str">
        <f>[1]Hoja2!Z2279</f>
        <v>LA UNIÓN</v>
      </c>
      <c r="P2278" s="15" t="str">
        <f>[1]Hoja2!AA2279</f>
        <v>ZACAPA</v>
      </c>
    </row>
    <row r="2279" spans="2:16" x14ac:dyDescent="0.25">
      <c r="B2279" s="15" t="str">
        <f>[1]Hoja2!Q2280</f>
        <v xml:space="preserve">KARINA NOEMI BARRIOS GOMEZ TUBAC </v>
      </c>
      <c r="C2279" s="15">
        <f>[1]Hoja2!R2280</f>
        <v>1</v>
      </c>
      <c r="D2279" s="15">
        <f>[1]Hoja2!S2280</f>
        <v>0</v>
      </c>
      <c r="E2279" s="15" t="str">
        <f>[1]Hoja2!T2280</f>
        <v>3388639902011</v>
      </c>
      <c r="F2279" s="15"/>
      <c r="G2279" s="15" t="s">
        <v>20</v>
      </c>
      <c r="H2279" s="15"/>
      <c r="I2279" s="15"/>
      <c r="J2279" s="15">
        <f>[1]Hoja2!U2280</f>
        <v>1</v>
      </c>
      <c r="K2279" s="15">
        <f>[1]Hoja2!V2280</f>
        <v>0</v>
      </c>
      <c r="L2279" s="15">
        <f>[1]Hoja2!W2280</f>
        <v>0</v>
      </c>
      <c r="M2279" s="15">
        <f>[1]Hoja2!X2280</f>
        <v>0</v>
      </c>
      <c r="N2279" s="15">
        <f>[1]Hoja2!Y2280</f>
        <v>0</v>
      </c>
      <c r="O2279" s="15" t="str">
        <f>[1]Hoja2!Z2280</f>
        <v>PARRAMOS</v>
      </c>
      <c r="P2279" s="15" t="str">
        <f>[1]Hoja2!AA2280</f>
        <v>CHIMALTENANGO</v>
      </c>
    </row>
    <row r="2280" spans="2:16" x14ac:dyDescent="0.25">
      <c r="B2280" s="15" t="str">
        <f>[1]Hoja2!Q2281</f>
        <v xml:space="preserve">KARLA AZUCELI GOMEZ SANTIAGO </v>
      </c>
      <c r="C2280" s="15">
        <f>[1]Hoja2!R2281</f>
        <v>1</v>
      </c>
      <c r="D2280" s="15">
        <f>[1]Hoja2!S2281</f>
        <v>0</v>
      </c>
      <c r="E2280" s="15" t="str">
        <f>[1]Hoja2!T2281</f>
        <v>3197583700913</v>
      </c>
      <c r="F2280" s="15"/>
      <c r="G2280" s="15" t="s">
        <v>20</v>
      </c>
      <c r="H2280" s="15"/>
      <c r="I2280" s="15"/>
      <c r="J2280" s="15">
        <f>[1]Hoja2!U2281</f>
        <v>1</v>
      </c>
      <c r="K2280" s="15">
        <f>[1]Hoja2!V2281</f>
        <v>0</v>
      </c>
      <c r="L2280" s="15">
        <f>[1]Hoja2!W2281</f>
        <v>0</v>
      </c>
      <c r="M2280" s="15">
        <f>[1]Hoja2!X2281</f>
        <v>0</v>
      </c>
      <c r="N2280" s="15">
        <f>[1]Hoja2!Y2281</f>
        <v>0</v>
      </c>
      <c r="O2280" s="15" t="str">
        <f>[1]Hoja2!Z2281</f>
        <v>MONJAS</v>
      </c>
      <c r="P2280" s="15" t="str">
        <f>[1]Hoja2!AA2281</f>
        <v>JALAPA</v>
      </c>
    </row>
    <row r="2281" spans="2:16" x14ac:dyDescent="0.25">
      <c r="B2281" s="15" t="str">
        <f>[1]Hoja2!Q2282</f>
        <v xml:space="preserve">KARLA DAETH LOPEZ OCHOA </v>
      </c>
      <c r="C2281" s="15">
        <f>[1]Hoja2!R2282</f>
        <v>1</v>
      </c>
      <c r="D2281" s="15">
        <f>[1]Hoja2!S2282</f>
        <v>0</v>
      </c>
      <c r="E2281" s="15" t="str">
        <f>[1]Hoja2!T2282</f>
        <v>3371284130920</v>
      </c>
      <c r="F2281" s="15"/>
      <c r="G2281" s="15" t="s">
        <v>20</v>
      </c>
      <c r="H2281" s="15"/>
      <c r="I2281" s="15"/>
      <c r="J2281" s="15">
        <f>[1]Hoja2!U2282</f>
        <v>1</v>
      </c>
      <c r="K2281" s="15">
        <f>[1]Hoja2!V2282</f>
        <v>0</v>
      </c>
      <c r="L2281" s="15">
        <f>[1]Hoja2!W2282</f>
        <v>0</v>
      </c>
      <c r="M2281" s="15">
        <f>[1]Hoja2!X2282</f>
        <v>0</v>
      </c>
      <c r="N2281" s="15">
        <f>[1]Hoja2!Y2282</f>
        <v>0</v>
      </c>
      <c r="O2281" s="15" t="str">
        <f>[1]Hoja2!Z2282</f>
        <v>PETAPA</v>
      </c>
      <c r="P2281" s="15" t="str">
        <f>[1]Hoja2!AA2282</f>
        <v>GUATEMALA</v>
      </c>
    </row>
    <row r="2282" spans="2:16" x14ac:dyDescent="0.25">
      <c r="B2282" s="15" t="str">
        <f>[1]Hoja2!Q2283</f>
        <v xml:space="preserve">KARLA DAMARIS LUCERO GALAN </v>
      </c>
      <c r="C2282" s="15">
        <f>[1]Hoja2!R2283</f>
        <v>1</v>
      </c>
      <c r="D2282" s="15">
        <f>[1]Hoja2!S2283</f>
        <v>0</v>
      </c>
      <c r="E2282" s="15" t="str">
        <f>[1]Hoja2!T2283</f>
        <v>2788124492216</v>
      </c>
      <c r="F2282" s="15"/>
      <c r="G2282" s="15" t="s">
        <v>20</v>
      </c>
      <c r="H2282" s="15"/>
      <c r="I2282" s="15"/>
      <c r="J2282" s="15">
        <f>[1]Hoja2!U2283</f>
        <v>1</v>
      </c>
      <c r="K2282" s="15">
        <f>[1]Hoja2!V2283</f>
        <v>0</v>
      </c>
      <c r="L2282" s="15">
        <f>[1]Hoja2!W2283</f>
        <v>0</v>
      </c>
      <c r="M2282" s="15">
        <f>[1]Hoja2!X2283</f>
        <v>0</v>
      </c>
      <c r="N2282" s="15">
        <f>[1]Hoja2!Y2283</f>
        <v>0</v>
      </c>
      <c r="O2282" s="15" t="str">
        <f>[1]Hoja2!Z2283</f>
        <v>JALAPA</v>
      </c>
      <c r="P2282" s="15" t="str">
        <f>[1]Hoja2!AA2283</f>
        <v>JALAPA</v>
      </c>
    </row>
    <row r="2283" spans="2:16" x14ac:dyDescent="0.25">
      <c r="B2283" s="15" t="str">
        <f>[1]Hoja2!Q2284</f>
        <v xml:space="preserve">KARLA DAYANA PEREZ CASTRO </v>
      </c>
      <c r="C2283" s="15">
        <f>[1]Hoja2!R2284</f>
        <v>1</v>
      </c>
      <c r="D2283" s="15">
        <f>[1]Hoja2!S2284</f>
        <v>0</v>
      </c>
      <c r="E2283" s="15" t="str">
        <f>[1]Hoja2!T2284</f>
        <v>3165659460904</v>
      </c>
      <c r="F2283" s="15"/>
      <c r="G2283" s="15" t="s">
        <v>20</v>
      </c>
      <c r="H2283" s="15"/>
      <c r="I2283" s="15"/>
      <c r="J2283" s="15">
        <f>[1]Hoja2!U2284</f>
        <v>1</v>
      </c>
      <c r="K2283" s="15">
        <f>[1]Hoja2!V2284</f>
        <v>0</v>
      </c>
      <c r="L2283" s="15">
        <f>[1]Hoja2!W2284</f>
        <v>0</v>
      </c>
      <c r="M2283" s="15">
        <f>[1]Hoja2!X2284</f>
        <v>0</v>
      </c>
      <c r="N2283" s="15">
        <f>[1]Hoja2!Y2284</f>
        <v>0</v>
      </c>
      <c r="O2283" s="15" t="str">
        <f>[1]Hoja2!Z2284</f>
        <v>VILLA NUEVA</v>
      </c>
      <c r="P2283" s="15" t="str">
        <f>[1]Hoja2!AA2284</f>
        <v>GUATEMALA</v>
      </c>
    </row>
    <row r="2284" spans="2:16" x14ac:dyDescent="0.25">
      <c r="B2284" s="15" t="str">
        <f>[1]Hoja2!Q2285</f>
        <v xml:space="preserve">KARLA FERNANDA SHITÉ RAMOS </v>
      </c>
      <c r="C2284" s="15">
        <f>[1]Hoja2!R2285</f>
        <v>1</v>
      </c>
      <c r="D2284" s="15">
        <f>[1]Hoja2!S2285</f>
        <v>0</v>
      </c>
      <c r="E2284" s="15" t="str">
        <f>[1]Hoja2!T2285</f>
        <v>3102531791406</v>
      </c>
      <c r="F2284" s="15"/>
      <c r="G2284" s="15" t="s">
        <v>20</v>
      </c>
      <c r="H2284" s="15"/>
      <c r="I2284" s="15"/>
      <c r="J2284" s="15">
        <f>[1]Hoja2!U2285</f>
        <v>1</v>
      </c>
      <c r="K2284" s="15">
        <f>[1]Hoja2!V2285</f>
        <v>0</v>
      </c>
      <c r="L2284" s="15">
        <f>[1]Hoja2!W2285</f>
        <v>0</v>
      </c>
      <c r="M2284" s="15">
        <f>[1]Hoja2!X2285</f>
        <v>0</v>
      </c>
      <c r="N2284" s="15">
        <f>[1]Hoja2!Y2285</f>
        <v>0</v>
      </c>
      <c r="O2284" s="15" t="str">
        <f>[1]Hoja2!Z2285</f>
        <v>MORALES</v>
      </c>
      <c r="P2284" s="15" t="str">
        <f>[1]Hoja2!AA2285</f>
        <v>IZABAL</v>
      </c>
    </row>
    <row r="2285" spans="2:16" x14ac:dyDescent="0.25">
      <c r="B2285" s="15" t="str">
        <f>[1]Hoja2!Q2286</f>
        <v xml:space="preserve">KARLA JEANNETHE SIAN CHOC </v>
      </c>
      <c r="C2285" s="15">
        <f>[1]Hoja2!R2286</f>
        <v>1</v>
      </c>
      <c r="D2285" s="15">
        <f>[1]Hoja2!S2286</f>
        <v>0</v>
      </c>
      <c r="E2285" s="15" t="str">
        <f>[1]Hoja2!T2286</f>
        <v>3200254891307</v>
      </c>
      <c r="F2285" s="15"/>
      <c r="G2285" s="15" t="s">
        <v>20</v>
      </c>
      <c r="H2285" s="15"/>
      <c r="I2285" s="15"/>
      <c r="J2285" s="15">
        <f>[1]Hoja2!U2286</f>
        <v>0</v>
      </c>
      <c r="K2285" s="15">
        <f>[1]Hoja2!V2286</f>
        <v>1</v>
      </c>
      <c r="L2285" s="15">
        <f>[1]Hoja2!W2286</f>
        <v>0</v>
      </c>
      <c r="M2285" s="15">
        <f>[1]Hoja2!X2286</f>
        <v>0</v>
      </c>
      <c r="N2285" s="15">
        <f>[1]Hoja2!Y2286</f>
        <v>0</v>
      </c>
      <c r="O2285" s="15" t="str">
        <f>[1]Hoja2!Z2286</f>
        <v>SANTO DOMINGO XENACOJ</v>
      </c>
      <c r="P2285" s="15" t="str">
        <f>[1]Hoja2!AA2286</f>
        <v>SACATEPEQUEZ</v>
      </c>
    </row>
    <row r="2286" spans="2:16" x14ac:dyDescent="0.25">
      <c r="B2286" s="15" t="str">
        <f>[1]Hoja2!Q2287</f>
        <v xml:space="preserve">KARLA LUISA JEANNETH SECAIDA BOCHE MENDEZ </v>
      </c>
      <c r="C2286" s="15">
        <f>[1]Hoja2!R2287</f>
        <v>1</v>
      </c>
      <c r="D2286" s="15">
        <f>[1]Hoja2!S2287</f>
        <v>0</v>
      </c>
      <c r="E2286" s="15" t="str">
        <f>[1]Hoja2!T2287</f>
        <v>3236641050801</v>
      </c>
      <c r="F2286" s="15"/>
      <c r="G2286" s="15" t="s">
        <v>20</v>
      </c>
      <c r="H2286" s="15"/>
      <c r="I2286" s="15"/>
      <c r="J2286" s="15">
        <f>[1]Hoja2!U2287</f>
        <v>1</v>
      </c>
      <c r="K2286" s="15">
        <f>[1]Hoja2!V2287</f>
        <v>0</v>
      </c>
      <c r="L2286" s="15">
        <f>[1]Hoja2!W2287</f>
        <v>0</v>
      </c>
      <c r="M2286" s="15">
        <f>[1]Hoja2!X2287</f>
        <v>0</v>
      </c>
      <c r="N2286" s="15">
        <f>[1]Hoja2!Y2287</f>
        <v>0</v>
      </c>
      <c r="O2286" s="15" t="str">
        <f>[1]Hoja2!Z2287</f>
        <v>PALENCIA</v>
      </c>
      <c r="P2286" s="15" t="str">
        <f>[1]Hoja2!AA2287</f>
        <v>GUATEMALA</v>
      </c>
    </row>
    <row r="2287" spans="2:16" x14ac:dyDescent="0.25">
      <c r="B2287" s="15" t="str">
        <f>[1]Hoja2!Q2288</f>
        <v xml:space="preserve">KARLA MARIA FERNANDA REYES DEL CID </v>
      </c>
      <c r="C2287" s="15">
        <f>[1]Hoja2!R2288</f>
        <v>1</v>
      </c>
      <c r="D2287" s="15">
        <f>[1]Hoja2!S2288</f>
        <v>0</v>
      </c>
      <c r="E2287" s="15" t="str">
        <f>[1]Hoja2!T2288</f>
        <v>3251699421401</v>
      </c>
      <c r="F2287" s="15"/>
      <c r="G2287" s="15" t="s">
        <v>20</v>
      </c>
      <c r="H2287" s="15"/>
      <c r="I2287" s="15"/>
      <c r="J2287" s="15">
        <f>[1]Hoja2!U2288</f>
        <v>1</v>
      </c>
      <c r="K2287" s="15">
        <f>[1]Hoja2!V2288</f>
        <v>0</v>
      </c>
      <c r="L2287" s="15">
        <f>[1]Hoja2!W2288</f>
        <v>0</v>
      </c>
      <c r="M2287" s="15">
        <f>[1]Hoja2!X2288</f>
        <v>0</v>
      </c>
      <c r="N2287" s="15">
        <f>[1]Hoja2!Y2288</f>
        <v>0</v>
      </c>
      <c r="O2287" s="15" t="str">
        <f>[1]Hoja2!Z2288</f>
        <v>MATAQUESCUINTLA</v>
      </c>
      <c r="P2287" s="15" t="str">
        <f>[1]Hoja2!AA2288</f>
        <v>JALAPA</v>
      </c>
    </row>
    <row r="2288" spans="2:16" x14ac:dyDescent="0.25">
      <c r="B2288" s="15" t="str">
        <f>[1]Hoja2!Q2289</f>
        <v xml:space="preserve">KARLA MARIA RIVAS GOMEZ </v>
      </c>
      <c r="C2288" s="15">
        <f>[1]Hoja2!R2289</f>
        <v>1</v>
      </c>
      <c r="D2288" s="15">
        <f>[1]Hoja2!S2289</f>
        <v>0</v>
      </c>
      <c r="E2288" s="15" t="str">
        <f>[1]Hoja2!T2289</f>
        <v>3237710331002</v>
      </c>
      <c r="F2288" s="15"/>
      <c r="G2288" s="15" t="s">
        <v>20</v>
      </c>
      <c r="H2288" s="15"/>
      <c r="I2288" s="15"/>
      <c r="J2288" s="15">
        <f>[1]Hoja2!U2289</f>
        <v>1</v>
      </c>
      <c r="K2288" s="15">
        <f>[1]Hoja2!V2289</f>
        <v>0</v>
      </c>
      <c r="L2288" s="15">
        <f>[1]Hoja2!W2289</f>
        <v>0</v>
      </c>
      <c r="M2288" s="15">
        <f>[1]Hoja2!X2289</f>
        <v>0</v>
      </c>
      <c r="N2288" s="15">
        <f>[1]Hoja2!Y2289</f>
        <v>0</v>
      </c>
      <c r="O2288" s="15" t="str">
        <f>[1]Hoja2!Z2289</f>
        <v>HUEHUETENANGO</v>
      </c>
      <c r="P2288" s="15" t="str">
        <f>[1]Hoja2!AA2289</f>
        <v>HUEHUETENANGO</v>
      </c>
    </row>
    <row r="2289" spans="2:16" x14ac:dyDescent="0.25">
      <c r="B2289" s="15" t="str">
        <f>[1]Hoja2!Q2290</f>
        <v xml:space="preserve">KARLA MARISOL MUNCHÚ CASTILLO </v>
      </c>
      <c r="C2289" s="15">
        <f>[1]Hoja2!R2290</f>
        <v>1</v>
      </c>
      <c r="D2289" s="15">
        <f>[1]Hoja2!S2290</f>
        <v>0</v>
      </c>
      <c r="E2289" s="15" t="str">
        <f>[1]Hoja2!T2290</f>
        <v>3516419470505</v>
      </c>
      <c r="F2289" s="15"/>
      <c r="G2289" s="15" t="s">
        <v>20</v>
      </c>
      <c r="H2289" s="15"/>
      <c r="I2289" s="15"/>
      <c r="J2289" s="15">
        <f>[1]Hoja2!U2290</f>
        <v>1</v>
      </c>
      <c r="K2289" s="15">
        <f>[1]Hoja2!V2290</f>
        <v>0</v>
      </c>
      <c r="L2289" s="15">
        <f>[1]Hoja2!W2290</f>
        <v>0</v>
      </c>
      <c r="M2289" s="15">
        <f>[1]Hoja2!X2290</f>
        <v>0</v>
      </c>
      <c r="N2289" s="15">
        <f>[1]Hoja2!Y2290</f>
        <v>0</v>
      </c>
      <c r="O2289" s="15" t="str">
        <f>[1]Hoja2!Z2290</f>
        <v>SANTA MARÍA IXHUATÁN</v>
      </c>
      <c r="P2289" s="15" t="str">
        <f>[1]Hoja2!AA2290</f>
        <v>SANTA ROSA</v>
      </c>
    </row>
    <row r="2290" spans="2:16" x14ac:dyDescent="0.25">
      <c r="B2290" s="15" t="str">
        <f>[1]Hoja2!Q2291</f>
        <v xml:space="preserve">KARLA MELISSA GRAMAJO MORALES </v>
      </c>
      <c r="C2290" s="15">
        <f>[1]Hoja2!R2291</f>
        <v>1</v>
      </c>
      <c r="D2290" s="15">
        <f>[1]Hoja2!S2291</f>
        <v>0</v>
      </c>
      <c r="E2290" s="15" t="str">
        <f>[1]Hoja2!T2291</f>
        <v>3401106351413</v>
      </c>
      <c r="F2290" s="15"/>
      <c r="G2290" s="15" t="s">
        <v>20</v>
      </c>
      <c r="H2290" s="15"/>
      <c r="I2290" s="15"/>
      <c r="J2290" s="15">
        <f>[1]Hoja2!U2291</f>
        <v>1</v>
      </c>
      <c r="K2290" s="15">
        <f>[1]Hoja2!V2291</f>
        <v>0</v>
      </c>
      <c r="L2290" s="15">
        <f>[1]Hoja2!W2291</f>
        <v>0</v>
      </c>
      <c r="M2290" s="15">
        <f>[1]Hoja2!X2291</f>
        <v>0</v>
      </c>
      <c r="N2290" s="15">
        <f>[1]Hoja2!Y2291</f>
        <v>0</v>
      </c>
      <c r="O2290" s="15" t="str">
        <f>[1]Hoja2!Z2291</f>
        <v>MATAQUESCUINTLA</v>
      </c>
      <c r="P2290" s="15" t="str">
        <f>[1]Hoja2!AA2291</f>
        <v>JALAPA</v>
      </c>
    </row>
    <row r="2291" spans="2:16" x14ac:dyDescent="0.25">
      <c r="B2291" s="15" t="str">
        <f>[1]Hoja2!Q2292</f>
        <v xml:space="preserve">KARLA NOHEMY GOMEZ CASTRO </v>
      </c>
      <c r="C2291" s="15">
        <f>[1]Hoja2!R2292</f>
        <v>1</v>
      </c>
      <c r="D2291" s="15">
        <f>[1]Hoja2!S2292</f>
        <v>0</v>
      </c>
      <c r="E2291" s="15" t="str">
        <f>[1]Hoja2!T2292</f>
        <v>3020257900101</v>
      </c>
      <c r="F2291" s="15"/>
      <c r="G2291" s="15" t="s">
        <v>20</v>
      </c>
      <c r="H2291" s="15"/>
      <c r="I2291" s="15"/>
      <c r="J2291" s="15">
        <f>[1]Hoja2!U2292</f>
        <v>1</v>
      </c>
      <c r="K2291" s="15">
        <f>[1]Hoja2!V2292</f>
        <v>0</v>
      </c>
      <c r="L2291" s="15">
        <f>[1]Hoja2!W2292</f>
        <v>0</v>
      </c>
      <c r="M2291" s="15">
        <f>[1]Hoja2!X2292</f>
        <v>0</v>
      </c>
      <c r="N2291" s="15">
        <f>[1]Hoja2!Y2292</f>
        <v>0</v>
      </c>
      <c r="O2291" s="15" t="str">
        <f>[1]Hoja2!Z2292</f>
        <v>RETALHULEU</v>
      </c>
      <c r="P2291" s="15" t="str">
        <f>[1]Hoja2!AA2292</f>
        <v>RETALHULEU</v>
      </c>
    </row>
    <row r="2292" spans="2:16" x14ac:dyDescent="0.25">
      <c r="B2292" s="15" t="str">
        <f>[1]Hoja2!Q2293</f>
        <v xml:space="preserve">KARLA RASHEL CONTRERAS HERNÁNDEZ </v>
      </c>
      <c r="C2292" s="15">
        <f>[1]Hoja2!R2293</f>
        <v>1</v>
      </c>
      <c r="D2292" s="15">
        <f>[1]Hoja2!S2293</f>
        <v>0</v>
      </c>
      <c r="E2292" s="15" t="str">
        <f>[1]Hoja2!T2293</f>
        <v>3401649801413</v>
      </c>
      <c r="F2292" s="15"/>
      <c r="G2292" s="15" t="s">
        <v>20</v>
      </c>
      <c r="H2292" s="15"/>
      <c r="I2292" s="15"/>
      <c r="J2292" s="15">
        <f>[1]Hoja2!U2293</f>
        <v>0</v>
      </c>
      <c r="K2292" s="15">
        <f>[1]Hoja2!V2293</f>
        <v>0</v>
      </c>
      <c r="L2292" s="15">
        <f>[1]Hoja2!W2293</f>
        <v>1</v>
      </c>
      <c r="M2292" s="15">
        <f>[1]Hoja2!X2293</f>
        <v>0</v>
      </c>
      <c r="N2292" s="15">
        <f>[1]Hoja2!Y2293</f>
        <v>0</v>
      </c>
      <c r="O2292" s="15" t="str">
        <f>[1]Hoja2!Z2293</f>
        <v>QUEZADA</v>
      </c>
      <c r="P2292" s="15" t="str">
        <f>[1]Hoja2!AA2293</f>
        <v>JUTIAPA</v>
      </c>
    </row>
    <row r="2293" spans="2:16" x14ac:dyDescent="0.25">
      <c r="B2293" s="15" t="str">
        <f>[1]Hoja2!Q2294</f>
        <v xml:space="preserve">KARLA REBECA XILOJ ESQUIVEL </v>
      </c>
      <c r="C2293" s="15">
        <f>[1]Hoja2!R2294</f>
        <v>1</v>
      </c>
      <c r="D2293" s="15">
        <f>[1]Hoja2!S2294</f>
        <v>0</v>
      </c>
      <c r="E2293" s="15" t="str">
        <f>[1]Hoja2!T2294</f>
        <v>3141193450501</v>
      </c>
      <c r="F2293" s="15"/>
      <c r="G2293" s="15" t="s">
        <v>20</v>
      </c>
      <c r="H2293" s="15"/>
      <c r="I2293" s="15"/>
      <c r="J2293" s="15">
        <f>[1]Hoja2!U2294</f>
        <v>1</v>
      </c>
      <c r="K2293" s="15">
        <f>[1]Hoja2!V2294</f>
        <v>0</v>
      </c>
      <c r="L2293" s="15">
        <f>[1]Hoja2!W2294</f>
        <v>0</v>
      </c>
      <c r="M2293" s="15">
        <f>[1]Hoja2!X2294</f>
        <v>0</v>
      </c>
      <c r="N2293" s="15">
        <f>[1]Hoja2!Y2294</f>
        <v>0</v>
      </c>
      <c r="O2293" s="15" t="str">
        <f>[1]Hoja2!Z2294</f>
        <v>MORALES</v>
      </c>
      <c r="P2293" s="15" t="str">
        <f>[1]Hoja2!AA2294</f>
        <v>IZABAL</v>
      </c>
    </row>
    <row r="2294" spans="2:16" x14ac:dyDescent="0.25">
      <c r="B2294" s="15" t="str">
        <f>[1]Hoja2!Q2295</f>
        <v xml:space="preserve">KARLA VALESKA PÉREZ ORDOÑEZ </v>
      </c>
      <c r="C2294" s="15">
        <f>[1]Hoja2!R2295</f>
        <v>1</v>
      </c>
      <c r="D2294" s="15">
        <f>[1]Hoja2!S2295</f>
        <v>0</v>
      </c>
      <c r="E2294" s="15" t="str">
        <f>[1]Hoja2!T2295</f>
        <v>2869603970902</v>
      </c>
      <c r="F2294" s="15"/>
      <c r="G2294" s="15" t="s">
        <v>20</v>
      </c>
      <c r="H2294" s="15"/>
      <c r="I2294" s="15"/>
      <c r="J2294" s="15">
        <f>[1]Hoja2!U2295</f>
        <v>1</v>
      </c>
      <c r="K2294" s="15">
        <f>[1]Hoja2!V2295</f>
        <v>0</v>
      </c>
      <c r="L2294" s="15">
        <f>[1]Hoja2!W2295</f>
        <v>0</v>
      </c>
      <c r="M2294" s="15">
        <f>[1]Hoja2!X2295</f>
        <v>0</v>
      </c>
      <c r="N2294" s="15">
        <f>[1]Hoja2!Y2295</f>
        <v>0</v>
      </c>
      <c r="O2294" s="15" t="str">
        <f>[1]Hoja2!Z2295</f>
        <v>JUTIAPA</v>
      </c>
      <c r="P2294" s="15" t="str">
        <f>[1]Hoja2!AA2295</f>
        <v>JUTIAPA</v>
      </c>
    </row>
    <row r="2295" spans="2:16" x14ac:dyDescent="0.25">
      <c r="B2295" s="15" t="str">
        <f>[1]Hoja2!Q2296</f>
        <v xml:space="preserve">KARLA VANEZA ESPINO GUERRA </v>
      </c>
      <c r="C2295" s="15">
        <f>[1]Hoja2!R2296</f>
        <v>1</v>
      </c>
      <c r="D2295" s="15">
        <f>[1]Hoja2!S2296</f>
        <v>0</v>
      </c>
      <c r="E2295" s="15" t="str">
        <f>[1]Hoja2!T2296</f>
        <v>3191290470911</v>
      </c>
      <c r="F2295" s="15"/>
      <c r="G2295" s="15" t="s">
        <v>20</v>
      </c>
      <c r="H2295" s="15"/>
      <c r="I2295" s="15"/>
      <c r="J2295" s="15">
        <f>[1]Hoja2!U2296</f>
        <v>1</v>
      </c>
      <c r="K2295" s="15">
        <f>[1]Hoja2!V2296</f>
        <v>0</v>
      </c>
      <c r="L2295" s="15">
        <f>[1]Hoja2!W2296</f>
        <v>0</v>
      </c>
      <c r="M2295" s="15">
        <f>[1]Hoja2!X2296</f>
        <v>0</v>
      </c>
      <c r="N2295" s="15">
        <f>[1]Hoja2!Y2296</f>
        <v>0</v>
      </c>
      <c r="O2295" s="15" t="str">
        <f>[1]Hoja2!Z2296</f>
        <v>AGUA BLANCA</v>
      </c>
      <c r="P2295" s="15" t="str">
        <f>[1]Hoja2!AA2296</f>
        <v>JUTIAPA</v>
      </c>
    </row>
    <row r="2296" spans="2:16" x14ac:dyDescent="0.25">
      <c r="B2296" s="15" t="str">
        <f>[1]Hoja2!Q2297</f>
        <v xml:space="preserve">KARLA YESENIA LINARES RAMÍREZ </v>
      </c>
      <c r="C2296" s="15">
        <f>[1]Hoja2!R2297</f>
        <v>1</v>
      </c>
      <c r="D2296" s="15">
        <f>[1]Hoja2!S2297</f>
        <v>0</v>
      </c>
      <c r="E2296" s="15" t="str">
        <f>[1]Hoja2!T2297</f>
        <v>2761700750101</v>
      </c>
      <c r="F2296" s="15"/>
      <c r="G2296" s="15" t="s">
        <v>20</v>
      </c>
      <c r="H2296" s="15"/>
      <c r="I2296" s="15"/>
      <c r="J2296" s="15">
        <f>[1]Hoja2!U2297</f>
        <v>1</v>
      </c>
      <c r="K2296" s="15">
        <f>[1]Hoja2!V2297</f>
        <v>0</v>
      </c>
      <c r="L2296" s="15">
        <f>[1]Hoja2!W2297</f>
        <v>0</v>
      </c>
      <c r="M2296" s="15">
        <f>[1]Hoja2!X2297</f>
        <v>0</v>
      </c>
      <c r="N2296" s="15">
        <f>[1]Hoja2!Y2297</f>
        <v>0</v>
      </c>
      <c r="O2296" s="15" t="str">
        <f>[1]Hoja2!Z2297</f>
        <v>JALPATAGUA</v>
      </c>
      <c r="P2296" s="15" t="str">
        <f>[1]Hoja2!AA2297</f>
        <v>JUTIAPA</v>
      </c>
    </row>
    <row r="2297" spans="2:16" x14ac:dyDescent="0.25">
      <c r="B2297" s="15" t="str">
        <f>[1]Hoja2!Q2298</f>
        <v xml:space="preserve">KAROL ELIZABETH CHACÓN LEMUS </v>
      </c>
      <c r="C2297" s="15">
        <f>[1]Hoja2!R2298</f>
        <v>1</v>
      </c>
      <c r="D2297" s="15">
        <f>[1]Hoja2!S2298</f>
        <v>0</v>
      </c>
      <c r="E2297" s="15" t="str">
        <f>[1]Hoja2!T2298</f>
        <v>3092101430609</v>
      </c>
      <c r="F2297" s="15"/>
      <c r="G2297" s="15" t="s">
        <v>20</v>
      </c>
      <c r="H2297" s="15"/>
      <c r="I2297" s="15"/>
      <c r="J2297" s="15">
        <f>[1]Hoja2!U2298</f>
        <v>1</v>
      </c>
      <c r="K2297" s="15">
        <f>[1]Hoja2!V2298</f>
        <v>0</v>
      </c>
      <c r="L2297" s="15">
        <f>[1]Hoja2!W2298</f>
        <v>0</v>
      </c>
      <c r="M2297" s="15">
        <f>[1]Hoja2!X2298</f>
        <v>0</v>
      </c>
      <c r="N2297" s="15">
        <f>[1]Hoja2!Y2298</f>
        <v>0</v>
      </c>
      <c r="O2297" s="15" t="str">
        <f>[1]Hoja2!Z2298</f>
        <v>CABAÑAS</v>
      </c>
      <c r="P2297" s="15" t="str">
        <f>[1]Hoja2!AA2298</f>
        <v>ZACAPA</v>
      </c>
    </row>
    <row r="2298" spans="2:16" x14ac:dyDescent="0.25">
      <c r="B2298" s="15" t="str">
        <f>[1]Hoja2!Q2299</f>
        <v xml:space="preserve">KAROL JULISSA HERNANDEZ LARIOS </v>
      </c>
      <c r="C2298" s="15">
        <f>[1]Hoja2!R2299</f>
        <v>1</v>
      </c>
      <c r="D2298" s="15">
        <f>[1]Hoja2!S2299</f>
        <v>0</v>
      </c>
      <c r="E2298" s="15" t="str">
        <f>[1]Hoja2!T2299</f>
        <v>3892637610115</v>
      </c>
      <c r="F2298" s="15"/>
      <c r="G2298" s="15" t="s">
        <v>20</v>
      </c>
      <c r="H2298" s="15"/>
      <c r="I2298" s="15"/>
      <c r="J2298" s="15">
        <f>[1]Hoja2!U2299</f>
        <v>1</v>
      </c>
      <c r="K2298" s="15">
        <f>[1]Hoja2!V2299</f>
        <v>0</v>
      </c>
      <c r="L2298" s="15">
        <f>[1]Hoja2!W2299</f>
        <v>0</v>
      </c>
      <c r="M2298" s="15">
        <f>[1]Hoja2!X2299</f>
        <v>0</v>
      </c>
      <c r="N2298" s="15">
        <f>[1]Hoja2!Y2299</f>
        <v>0</v>
      </c>
      <c r="O2298" s="15" t="str">
        <f>[1]Hoja2!Z2299</f>
        <v>SAN MIGUEL CHICAJ</v>
      </c>
      <c r="P2298" s="15" t="str">
        <f>[1]Hoja2!AA2299</f>
        <v>BAJA VERAPAZ</v>
      </c>
    </row>
    <row r="2299" spans="2:16" x14ac:dyDescent="0.25">
      <c r="B2299" s="15" t="str">
        <f>[1]Hoja2!Q2300</f>
        <v xml:space="preserve">KAROL YELENA HERNÁNDEZ ALDANA </v>
      </c>
      <c r="C2299" s="15">
        <f>[1]Hoja2!R2300</f>
        <v>1</v>
      </c>
      <c r="D2299" s="15">
        <f>[1]Hoja2!S2300</f>
        <v>0</v>
      </c>
      <c r="E2299" s="15" t="str">
        <f>[1]Hoja2!T2300</f>
        <v>2896138840502</v>
      </c>
      <c r="F2299" s="15"/>
      <c r="G2299" s="15" t="s">
        <v>20</v>
      </c>
      <c r="H2299" s="15"/>
      <c r="I2299" s="15"/>
      <c r="J2299" s="15">
        <f>[1]Hoja2!U2300</f>
        <v>1</v>
      </c>
      <c r="K2299" s="15">
        <f>[1]Hoja2!V2300</f>
        <v>0</v>
      </c>
      <c r="L2299" s="15">
        <f>[1]Hoja2!W2300</f>
        <v>0</v>
      </c>
      <c r="M2299" s="15">
        <f>[1]Hoja2!X2300</f>
        <v>0</v>
      </c>
      <c r="N2299" s="15">
        <f>[1]Hoja2!Y2300</f>
        <v>0</v>
      </c>
      <c r="O2299" s="15" t="str">
        <f>[1]Hoja2!Z2300</f>
        <v>DOLORES</v>
      </c>
      <c r="P2299" s="15" t="str">
        <f>[1]Hoja2!AA2300</f>
        <v>PETEN</v>
      </c>
    </row>
    <row r="2300" spans="2:16" x14ac:dyDescent="0.25">
      <c r="B2300" s="15" t="str">
        <f>[1]Hoja2!Q2301</f>
        <v xml:space="preserve">KATERIN ALONDY BRILLY SUTHERLAND VILLATORO </v>
      </c>
      <c r="C2300" s="15">
        <f>[1]Hoja2!R2301</f>
        <v>1</v>
      </c>
      <c r="D2300" s="15">
        <f>[1]Hoja2!S2301</f>
        <v>0</v>
      </c>
      <c r="E2300" s="15" t="str">
        <f>[1]Hoja2!T2301</f>
        <v>2753908962215</v>
      </c>
      <c r="F2300" s="15"/>
      <c r="G2300" s="15" t="s">
        <v>20</v>
      </c>
      <c r="H2300" s="15"/>
      <c r="I2300" s="15"/>
      <c r="J2300" s="15">
        <f>[1]Hoja2!U2301</f>
        <v>1</v>
      </c>
      <c r="K2300" s="15">
        <f>[1]Hoja2!V2301</f>
        <v>0</v>
      </c>
      <c r="L2300" s="15">
        <f>[1]Hoja2!W2301</f>
        <v>0</v>
      </c>
      <c r="M2300" s="15">
        <f>[1]Hoja2!X2301</f>
        <v>0</v>
      </c>
      <c r="N2300" s="15">
        <f>[1]Hoja2!Y2301</f>
        <v>0</v>
      </c>
      <c r="O2300" s="15" t="str">
        <f>[1]Hoja2!Z2301</f>
        <v>SAN ILDEFONSO IXTAHUACÁN</v>
      </c>
      <c r="P2300" s="15" t="str">
        <f>[1]Hoja2!AA2301</f>
        <v>HUEHUETENANGO</v>
      </c>
    </row>
    <row r="2301" spans="2:16" x14ac:dyDescent="0.25">
      <c r="B2301" s="15" t="str">
        <f>[1]Hoja2!Q2302</f>
        <v xml:space="preserve">KATERIN LEONELA VASQUEZ CAAL </v>
      </c>
      <c r="C2301" s="15">
        <f>[1]Hoja2!R2302</f>
        <v>1</v>
      </c>
      <c r="D2301" s="15">
        <f>[1]Hoja2!S2302</f>
        <v>0</v>
      </c>
      <c r="E2301" s="15" t="str">
        <f>[1]Hoja2!T2302</f>
        <v>3891348720101</v>
      </c>
      <c r="F2301" s="15"/>
      <c r="G2301" s="15" t="s">
        <v>20</v>
      </c>
      <c r="H2301" s="15"/>
      <c r="I2301" s="15"/>
      <c r="J2301" s="15">
        <f>[1]Hoja2!U2302</f>
        <v>1</v>
      </c>
      <c r="K2301" s="15">
        <f>[1]Hoja2!V2302</f>
        <v>0</v>
      </c>
      <c r="L2301" s="15">
        <f>[1]Hoja2!W2302</f>
        <v>0</v>
      </c>
      <c r="M2301" s="15">
        <f>[1]Hoja2!X2302</f>
        <v>0</v>
      </c>
      <c r="N2301" s="15">
        <f>[1]Hoja2!Y2302</f>
        <v>0</v>
      </c>
      <c r="O2301" s="15" t="str">
        <f>[1]Hoja2!Z2302</f>
        <v>MORAZÁN</v>
      </c>
      <c r="P2301" s="15" t="str">
        <f>[1]Hoja2!AA2302</f>
        <v>EL PROGRESO</v>
      </c>
    </row>
    <row r="2302" spans="2:16" x14ac:dyDescent="0.25">
      <c r="B2302" s="15" t="str">
        <f>[1]Hoja2!Q2303</f>
        <v xml:space="preserve">KATERINE ALEXANDRA SOTO ISTACUY </v>
      </c>
      <c r="C2302" s="15">
        <f>[1]Hoja2!R2303</f>
        <v>1</v>
      </c>
      <c r="D2302" s="15">
        <f>[1]Hoja2!S2303</f>
        <v>0</v>
      </c>
      <c r="E2302" s="15" t="str">
        <f>[1]Hoja2!T2303</f>
        <v>2852909240917</v>
      </c>
      <c r="F2302" s="15"/>
      <c r="G2302" s="15" t="s">
        <v>20</v>
      </c>
      <c r="H2302" s="15"/>
      <c r="I2302" s="15"/>
      <c r="J2302" s="15">
        <f>[1]Hoja2!U2303</f>
        <v>1</v>
      </c>
      <c r="K2302" s="15">
        <f>[1]Hoja2!V2303</f>
        <v>0</v>
      </c>
      <c r="L2302" s="15">
        <f>[1]Hoja2!W2303</f>
        <v>0</v>
      </c>
      <c r="M2302" s="15">
        <f>[1]Hoja2!X2303</f>
        <v>0</v>
      </c>
      <c r="N2302" s="15">
        <f>[1]Hoja2!Y2303</f>
        <v>0</v>
      </c>
      <c r="O2302" s="15" t="str">
        <f>[1]Hoja2!Z2303</f>
        <v>SANTA CATARINA PINULA</v>
      </c>
      <c r="P2302" s="15" t="str">
        <f>[1]Hoja2!AA2303</f>
        <v>GUATEMALA</v>
      </c>
    </row>
    <row r="2303" spans="2:16" x14ac:dyDescent="0.25">
      <c r="B2303" s="15" t="str">
        <f>[1]Hoja2!Q2304</f>
        <v xml:space="preserve">KATERINE GUADALUPE GARCÍA CARRETO </v>
      </c>
      <c r="C2303" s="15">
        <f>[1]Hoja2!R2304</f>
        <v>1</v>
      </c>
      <c r="D2303" s="15">
        <f>[1]Hoja2!S2304</f>
        <v>0</v>
      </c>
      <c r="E2303" s="15" t="str">
        <f>[1]Hoja2!T2304</f>
        <v>3282279191708</v>
      </c>
      <c r="F2303" s="15"/>
      <c r="G2303" s="15" t="s">
        <v>20</v>
      </c>
      <c r="H2303" s="15"/>
      <c r="I2303" s="15"/>
      <c r="J2303" s="15">
        <f>[1]Hoja2!U2304</f>
        <v>1</v>
      </c>
      <c r="K2303" s="15">
        <f>[1]Hoja2!V2304</f>
        <v>0</v>
      </c>
      <c r="L2303" s="15">
        <f>[1]Hoja2!W2304</f>
        <v>0</v>
      </c>
      <c r="M2303" s="15">
        <f>[1]Hoja2!X2304</f>
        <v>0</v>
      </c>
      <c r="N2303" s="15">
        <f>[1]Hoja2!Y2304</f>
        <v>0</v>
      </c>
      <c r="O2303" s="15" t="str">
        <f>[1]Hoja2!Z2304</f>
        <v>VILLA NUEVA</v>
      </c>
      <c r="P2303" s="15" t="str">
        <f>[1]Hoja2!AA2304</f>
        <v>GUATEMALA</v>
      </c>
    </row>
    <row r="2304" spans="2:16" x14ac:dyDescent="0.25">
      <c r="B2304" s="15" t="str">
        <f>[1]Hoja2!Q2305</f>
        <v xml:space="preserve">KATERINE MELISSA CANO AGUILAR </v>
      </c>
      <c r="C2304" s="15">
        <f>[1]Hoja2!R2305</f>
        <v>1</v>
      </c>
      <c r="D2304" s="15">
        <f>[1]Hoja2!S2305</f>
        <v>0</v>
      </c>
      <c r="E2304" s="15" t="str">
        <f>[1]Hoja2!T2305</f>
        <v>2906128450115</v>
      </c>
      <c r="F2304" s="15"/>
      <c r="G2304" s="15" t="s">
        <v>20</v>
      </c>
      <c r="H2304" s="15"/>
      <c r="I2304" s="15"/>
      <c r="J2304" s="15">
        <f>[1]Hoja2!U2305</f>
        <v>1</v>
      </c>
      <c r="K2304" s="15">
        <f>[1]Hoja2!V2305</f>
        <v>0</v>
      </c>
      <c r="L2304" s="15">
        <f>[1]Hoja2!W2305</f>
        <v>0</v>
      </c>
      <c r="M2304" s="15">
        <f>[1]Hoja2!X2305</f>
        <v>0</v>
      </c>
      <c r="N2304" s="15">
        <f>[1]Hoja2!Y2305</f>
        <v>0</v>
      </c>
      <c r="O2304" s="15" t="str">
        <f>[1]Hoja2!Z2305</f>
        <v>JALPATAGUA</v>
      </c>
      <c r="P2304" s="15" t="str">
        <f>[1]Hoja2!AA2305</f>
        <v>JUTIAPA</v>
      </c>
    </row>
    <row r="2305" spans="2:16" x14ac:dyDescent="0.25">
      <c r="B2305" s="15" t="str">
        <f>[1]Hoja2!Q2306</f>
        <v xml:space="preserve">KATHERIN ALEJANDRA CRUZ JUAREZ </v>
      </c>
      <c r="C2305" s="15">
        <f>[1]Hoja2!R2306</f>
        <v>1</v>
      </c>
      <c r="D2305" s="15">
        <f>[1]Hoja2!S2306</f>
        <v>0</v>
      </c>
      <c r="E2305" s="15" t="str">
        <f>[1]Hoja2!T2306</f>
        <v>2897759732107</v>
      </c>
      <c r="F2305" s="15"/>
      <c r="G2305" s="15" t="s">
        <v>20</v>
      </c>
      <c r="H2305" s="15"/>
      <c r="I2305" s="15"/>
      <c r="J2305" s="15">
        <f>[1]Hoja2!U2306</f>
        <v>1</v>
      </c>
      <c r="K2305" s="15">
        <f>[1]Hoja2!V2306</f>
        <v>0</v>
      </c>
      <c r="L2305" s="15">
        <f>[1]Hoja2!W2306</f>
        <v>0</v>
      </c>
      <c r="M2305" s="15">
        <f>[1]Hoja2!X2306</f>
        <v>0</v>
      </c>
      <c r="N2305" s="15">
        <f>[1]Hoja2!Y2306</f>
        <v>0</v>
      </c>
      <c r="O2305" s="15" t="str">
        <f>[1]Hoja2!Z2306</f>
        <v>MORALES</v>
      </c>
      <c r="P2305" s="15" t="str">
        <f>[1]Hoja2!AA2306</f>
        <v>IZABAL</v>
      </c>
    </row>
    <row r="2306" spans="2:16" x14ac:dyDescent="0.25">
      <c r="B2306" s="15" t="str">
        <f>[1]Hoja2!Q2307</f>
        <v xml:space="preserve">KATHERIN FIDELIA VALLE VASQUEZ </v>
      </c>
      <c r="C2306" s="15">
        <f>[1]Hoja2!R2307</f>
        <v>1</v>
      </c>
      <c r="D2306" s="15">
        <f>[1]Hoja2!S2307</f>
        <v>0</v>
      </c>
      <c r="E2306" s="15" t="str">
        <f>[1]Hoja2!T2307</f>
        <v>3383891562007</v>
      </c>
      <c r="F2306" s="15"/>
      <c r="G2306" s="15" t="s">
        <v>20</v>
      </c>
      <c r="H2306" s="15"/>
      <c r="I2306" s="15"/>
      <c r="J2306" s="15">
        <f>[1]Hoja2!U2307</f>
        <v>1</v>
      </c>
      <c r="K2306" s="15">
        <f>[1]Hoja2!V2307</f>
        <v>0</v>
      </c>
      <c r="L2306" s="15">
        <f>[1]Hoja2!W2307</f>
        <v>0</v>
      </c>
      <c r="M2306" s="15">
        <f>[1]Hoja2!X2307</f>
        <v>0</v>
      </c>
      <c r="N2306" s="15">
        <f>[1]Hoja2!Y2307</f>
        <v>0</v>
      </c>
      <c r="O2306" s="15" t="str">
        <f>[1]Hoja2!Z2307</f>
        <v>JOCOTENANGO</v>
      </c>
      <c r="P2306" s="15" t="str">
        <f>[1]Hoja2!AA2307</f>
        <v>SACATEPEQUEZ</v>
      </c>
    </row>
    <row r="2307" spans="2:16" x14ac:dyDescent="0.25">
      <c r="B2307" s="15" t="str">
        <f>[1]Hoja2!Q2308</f>
        <v xml:space="preserve">KATHERIN IVANIA SOLIS PEREZ </v>
      </c>
      <c r="C2307" s="15">
        <f>[1]Hoja2!R2308</f>
        <v>1</v>
      </c>
      <c r="D2307" s="15">
        <f>[1]Hoja2!S2308</f>
        <v>0</v>
      </c>
      <c r="E2307" s="15" t="str">
        <f>[1]Hoja2!T2308</f>
        <v>2812963670401</v>
      </c>
      <c r="F2307" s="15"/>
      <c r="G2307" s="15" t="s">
        <v>20</v>
      </c>
      <c r="H2307" s="15"/>
      <c r="I2307" s="15"/>
      <c r="J2307" s="15">
        <f>[1]Hoja2!U2308</f>
        <v>1</v>
      </c>
      <c r="K2307" s="15">
        <f>[1]Hoja2!V2308</f>
        <v>0</v>
      </c>
      <c r="L2307" s="15">
        <f>[1]Hoja2!W2308</f>
        <v>0</v>
      </c>
      <c r="M2307" s="15">
        <f>[1]Hoja2!X2308</f>
        <v>0</v>
      </c>
      <c r="N2307" s="15">
        <f>[1]Hoja2!Y2308</f>
        <v>0</v>
      </c>
      <c r="O2307" s="15" t="str">
        <f>[1]Hoja2!Z2308</f>
        <v>SAN JERÓNIMO</v>
      </c>
      <c r="P2307" s="15" t="str">
        <f>[1]Hoja2!AA2308</f>
        <v>BAJA VERAPAZ</v>
      </c>
    </row>
    <row r="2308" spans="2:16" x14ac:dyDescent="0.25">
      <c r="B2308" s="15" t="str">
        <f>[1]Hoja2!Q2309</f>
        <v xml:space="preserve">KATHERIN ROXANA SANTIAGO PEREZ </v>
      </c>
      <c r="C2308" s="15">
        <f>[1]Hoja2!R2309</f>
        <v>1</v>
      </c>
      <c r="D2308" s="15">
        <f>[1]Hoja2!S2309</f>
        <v>0</v>
      </c>
      <c r="E2308" s="15" t="str">
        <f>[1]Hoja2!T2309</f>
        <v>2493317052011</v>
      </c>
      <c r="F2308" s="15"/>
      <c r="G2308" s="15" t="s">
        <v>20</v>
      </c>
      <c r="H2308" s="15"/>
      <c r="I2308" s="15"/>
      <c r="J2308" s="15">
        <f>[1]Hoja2!U2309</f>
        <v>1</v>
      </c>
      <c r="K2308" s="15">
        <f>[1]Hoja2!V2309</f>
        <v>0</v>
      </c>
      <c r="L2308" s="15">
        <f>[1]Hoja2!W2309</f>
        <v>0</v>
      </c>
      <c r="M2308" s="15">
        <f>[1]Hoja2!X2309</f>
        <v>0</v>
      </c>
      <c r="N2308" s="15">
        <f>[1]Hoja2!Y2309</f>
        <v>0</v>
      </c>
      <c r="O2308" s="15" t="str">
        <f>[1]Hoja2!Z2309</f>
        <v>SAN CARLOS ALZATATE</v>
      </c>
      <c r="P2308" s="15" t="str">
        <f>[1]Hoja2!AA2309</f>
        <v>JALAPA</v>
      </c>
    </row>
    <row r="2309" spans="2:16" x14ac:dyDescent="0.25">
      <c r="B2309" s="15" t="str">
        <f>[1]Hoja2!Q2310</f>
        <v xml:space="preserve">KATHERINE ARAYSHA OCHOA LEON </v>
      </c>
      <c r="C2309" s="15">
        <f>[1]Hoja2!R2310</f>
        <v>1</v>
      </c>
      <c r="D2309" s="15">
        <f>[1]Hoja2!S2310</f>
        <v>0</v>
      </c>
      <c r="E2309" s="15" t="str">
        <f>[1]Hoja2!T2310</f>
        <v>3069951230602</v>
      </c>
      <c r="F2309" s="15"/>
      <c r="G2309" s="15" t="s">
        <v>20</v>
      </c>
      <c r="H2309" s="15"/>
      <c r="I2309" s="15"/>
      <c r="J2309" s="15">
        <f>[1]Hoja2!U2310</f>
        <v>1</v>
      </c>
      <c r="K2309" s="15">
        <f>[1]Hoja2!V2310</f>
        <v>0</v>
      </c>
      <c r="L2309" s="15">
        <f>[1]Hoja2!W2310</f>
        <v>0</v>
      </c>
      <c r="M2309" s="15">
        <f>[1]Hoja2!X2310</f>
        <v>0</v>
      </c>
      <c r="N2309" s="15">
        <f>[1]Hoja2!Y2310</f>
        <v>0</v>
      </c>
      <c r="O2309" s="15" t="str">
        <f>[1]Hoja2!Z2310</f>
        <v>VILLA NUEVA</v>
      </c>
      <c r="P2309" s="15" t="str">
        <f>[1]Hoja2!AA2310</f>
        <v>GUATEMALA</v>
      </c>
    </row>
    <row r="2310" spans="2:16" x14ac:dyDescent="0.25">
      <c r="B2310" s="15" t="str">
        <f>[1]Hoja2!Q2311</f>
        <v xml:space="preserve">KATHERINE DAMARIS RAMIREZ GARCIA </v>
      </c>
      <c r="C2310" s="15">
        <f>[1]Hoja2!R2311</f>
        <v>1</v>
      </c>
      <c r="D2310" s="15">
        <f>[1]Hoja2!S2311</f>
        <v>0</v>
      </c>
      <c r="E2310" s="15" t="str">
        <f>[1]Hoja2!T2311</f>
        <v>3049247330116</v>
      </c>
      <c r="F2310" s="15"/>
      <c r="G2310" s="15" t="s">
        <v>20</v>
      </c>
      <c r="H2310" s="15"/>
      <c r="I2310" s="15"/>
      <c r="J2310" s="15">
        <f>[1]Hoja2!U2311</f>
        <v>1</v>
      </c>
      <c r="K2310" s="15">
        <f>[1]Hoja2!V2311</f>
        <v>0</v>
      </c>
      <c r="L2310" s="15">
        <f>[1]Hoja2!W2311</f>
        <v>0</v>
      </c>
      <c r="M2310" s="15">
        <f>[1]Hoja2!X2311</f>
        <v>0</v>
      </c>
      <c r="N2310" s="15">
        <f>[1]Hoja2!Y2311</f>
        <v>0</v>
      </c>
      <c r="O2310" s="15" t="str">
        <f>[1]Hoja2!Z2311</f>
        <v>PUERTO BARRIOS</v>
      </c>
      <c r="P2310" s="15" t="str">
        <f>[1]Hoja2!AA2311</f>
        <v>IZABAL</v>
      </c>
    </row>
    <row r="2311" spans="2:16" x14ac:dyDescent="0.25">
      <c r="B2311" s="15" t="str">
        <f>[1]Hoja2!Q2312</f>
        <v xml:space="preserve">KATHERINE DANIELA GONZALEZ SACTIC </v>
      </c>
      <c r="C2311" s="15">
        <f>[1]Hoja2!R2312</f>
        <v>1</v>
      </c>
      <c r="D2311" s="15">
        <f>[1]Hoja2!S2312</f>
        <v>0</v>
      </c>
      <c r="E2311" s="15" t="str">
        <f>[1]Hoja2!T2312</f>
        <v>3654024270101</v>
      </c>
      <c r="F2311" s="15"/>
      <c r="G2311" s="15" t="s">
        <v>20</v>
      </c>
      <c r="H2311" s="15"/>
      <c r="I2311" s="15"/>
      <c r="J2311" s="15">
        <f>[1]Hoja2!U2312</f>
        <v>1</v>
      </c>
      <c r="K2311" s="15">
        <f>[1]Hoja2!V2312</f>
        <v>0</v>
      </c>
      <c r="L2311" s="15">
        <f>[1]Hoja2!W2312</f>
        <v>0</v>
      </c>
      <c r="M2311" s="15">
        <f>[1]Hoja2!X2312</f>
        <v>0</v>
      </c>
      <c r="N2311" s="15">
        <f>[1]Hoja2!Y2312</f>
        <v>0</v>
      </c>
      <c r="O2311" s="15" t="str">
        <f>[1]Hoja2!Z2312</f>
        <v>PUERTO BARRIOS</v>
      </c>
      <c r="P2311" s="15" t="str">
        <f>[1]Hoja2!AA2312</f>
        <v>IZABAL</v>
      </c>
    </row>
    <row r="2312" spans="2:16" x14ac:dyDescent="0.25">
      <c r="B2312" s="15" t="str">
        <f>[1]Hoja2!Q2313</f>
        <v xml:space="preserve">KATHERINE DANIELA PEREZ MORALES </v>
      </c>
      <c r="C2312" s="15">
        <f>[1]Hoja2!R2313</f>
        <v>1</v>
      </c>
      <c r="D2312" s="15">
        <f>[1]Hoja2!S2313</f>
        <v>0</v>
      </c>
      <c r="E2312" s="15" t="str">
        <f>[1]Hoja2!T2313</f>
        <v>2917504511228</v>
      </c>
      <c r="F2312" s="15"/>
      <c r="G2312" s="15" t="s">
        <v>20</v>
      </c>
      <c r="H2312" s="15"/>
      <c r="I2312" s="15"/>
      <c r="J2312" s="15">
        <f>[1]Hoja2!U2313</f>
        <v>1</v>
      </c>
      <c r="K2312" s="15">
        <f>[1]Hoja2!V2313</f>
        <v>0</v>
      </c>
      <c r="L2312" s="15">
        <f>[1]Hoja2!W2313</f>
        <v>0</v>
      </c>
      <c r="M2312" s="15">
        <f>[1]Hoja2!X2313</f>
        <v>0</v>
      </c>
      <c r="N2312" s="15">
        <f>[1]Hoja2!Y2313</f>
        <v>0</v>
      </c>
      <c r="O2312" s="15" t="str">
        <f>[1]Hoja2!Z2313</f>
        <v>SANTA LUCÍA COTZUMALGUAPA</v>
      </c>
      <c r="P2312" s="15" t="str">
        <f>[1]Hoja2!AA2313</f>
        <v>ESCUINTLA</v>
      </c>
    </row>
    <row r="2313" spans="2:16" x14ac:dyDescent="0.25">
      <c r="B2313" s="15" t="str">
        <f>[1]Hoja2!Q2314</f>
        <v xml:space="preserve">KATHERINE IVET CHAVEZ MONTERROSO </v>
      </c>
      <c r="C2313" s="15">
        <f>[1]Hoja2!R2314</f>
        <v>1</v>
      </c>
      <c r="D2313" s="15">
        <f>[1]Hoja2!S2314</f>
        <v>0</v>
      </c>
      <c r="E2313" s="15" t="str">
        <f>[1]Hoja2!T2314</f>
        <v>3368537931909</v>
      </c>
      <c r="F2313" s="15"/>
      <c r="G2313" s="15" t="s">
        <v>20</v>
      </c>
      <c r="H2313" s="15"/>
      <c r="I2313" s="15"/>
      <c r="J2313" s="15">
        <f>[1]Hoja2!U2314</f>
        <v>1</v>
      </c>
      <c r="K2313" s="15">
        <f>[1]Hoja2!V2314</f>
        <v>0</v>
      </c>
      <c r="L2313" s="15">
        <f>[1]Hoja2!W2314</f>
        <v>0</v>
      </c>
      <c r="M2313" s="15">
        <f>[1]Hoja2!X2314</f>
        <v>0</v>
      </c>
      <c r="N2313" s="15">
        <f>[1]Hoja2!Y2314</f>
        <v>0</v>
      </c>
      <c r="O2313" s="15" t="str">
        <f>[1]Hoja2!Z2314</f>
        <v>FRAIJANES</v>
      </c>
      <c r="P2313" s="15" t="str">
        <f>[1]Hoja2!AA2314</f>
        <v>GUATEMALA</v>
      </c>
    </row>
    <row r="2314" spans="2:16" x14ac:dyDescent="0.25">
      <c r="B2314" s="15" t="str">
        <f>[1]Hoja2!Q2315</f>
        <v xml:space="preserve">KATHERINE MARIA MENDOZA CAMPOS </v>
      </c>
      <c r="C2314" s="15">
        <f>[1]Hoja2!R2315</f>
        <v>1</v>
      </c>
      <c r="D2314" s="15">
        <f>[1]Hoja2!S2315</f>
        <v>0</v>
      </c>
      <c r="E2314" s="15" t="str">
        <f>[1]Hoja2!T2315</f>
        <v>2436420320302</v>
      </c>
      <c r="F2314" s="15"/>
      <c r="G2314" s="15" t="s">
        <v>20</v>
      </c>
      <c r="H2314" s="15"/>
      <c r="I2314" s="15"/>
      <c r="J2314" s="15">
        <f>[1]Hoja2!U2315</f>
        <v>1</v>
      </c>
      <c r="K2314" s="15">
        <f>[1]Hoja2!V2315</f>
        <v>0</v>
      </c>
      <c r="L2314" s="15">
        <f>[1]Hoja2!W2315</f>
        <v>0</v>
      </c>
      <c r="M2314" s="15">
        <f>[1]Hoja2!X2315</f>
        <v>0</v>
      </c>
      <c r="N2314" s="15">
        <f>[1]Hoja2!Y2315</f>
        <v>0</v>
      </c>
      <c r="O2314" s="15" t="str">
        <f>[1]Hoja2!Z2315</f>
        <v>PUERTO BARRIOS</v>
      </c>
      <c r="P2314" s="15" t="str">
        <f>[1]Hoja2!AA2315</f>
        <v>IZABAL</v>
      </c>
    </row>
    <row r="2315" spans="2:16" x14ac:dyDescent="0.25">
      <c r="B2315" s="15" t="str">
        <f>[1]Hoja2!Q2316</f>
        <v xml:space="preserve">KATHERINE MAYERLI ANAHI PATZÁN SUBUYUJ </v>
      </c>
      <c r="C2315" s="15">
        <f>[1]Hoja2!R2316</f>
        <v>1</v>
      </c>
      <c r="D2315" s="15">
        <f>[1]Hoja2!S2316</f>
        <v>0</v>
      </c>
      <c r="E2315" s="15" t="str">
        <f>[1]Hoja2!T2316</f>
        <v>2760681300201</v>
      </c>
      <c r="F2315" s="15"/>
      <c r="G2315" s="15" t="s">
        <v>20</v>
      </c>
      <c r="H2315" s="15"/>
      <c r="I2315" s="15"/>
      <c r="J2315" s="15">
        <f>[1]Hoja2!U2316</f>
        <v>0</v>
      </c>
      <c r="K2315" s="15">
        <f>[1]Hoja2!V2316</f>
        <v>1</v>
      </c>
      <c r="L2315" s="15">
        <f>[1]Hoja2!W2316</f>
        <v>0</v>
      </c>
      <c r="M2315" s="15">
        <f>[1]Hoja2!X2316</f>
        <v>0</v>
      </c>
      <c r="N2315" s="15">
        <f>[1]Hoja2!Y2316</f>
        <v>0</v>
      </c>
      <c r="O2315" s="15" t="str">
        <f>[1]Hoja2!Z2316</f>
        <v>SAN PEDRO SACATEPÉQUEZ</v>
      </c>
      <c r="P2315" s="15" t="str">
        <f>[1]Hoja2!AA2316</f>
        <v>GUATEMALA</v>
      </c>
    </row>
    <row r="2316" spans="2:16" x14ac:dyDescent="0.25">
      <c r="B2316" s="15" t="str">
        <f>[1]Hoja2!Q2317</f>
        <v xml:space="preserve">KATHERINE MICHELLE AJTUN RUANO </v>
      </c>
      <c r="C2316" s="15">
        <f>[1]Hoja2!R2317</f>
        <v>1</v>
      </c>
      <c r="D2316" s="15">
        <f>[1]Hoja2!S2317</f>
        <v>0</v>
      </c>
      <c r="E2316" s="15" t="str">
        <f>[1]Hoja2!T2317</f>
        <v>2902868322102</v>
      </c>
      <c r="F2316" s="15"/>
      <c r="G2316" s="15" t="s">
        <v>20</v>
      </c>
      <c r="H2316" s="15"/>
      <c r="I2316" s="15"/>
      <c r="J2316" s="15">
        <f>[1]Hoja2!U2317</f>
        <v>1</v>
      </c>
      <c r="K2316" s="15">
        <f>[1]Hoja2!V2317</f>
        <v>0</v>
      </c>
      <c r="L2316" s="15">
        <f>[1]Hoja2!W2317</f>
        <v>0</v>
      </c>
      <c r="M2316" s="15">
        <f>[1]Hoja2!X2317</f>
        <v>0</v>
      </c>
      <c r="N2316" s="15">
        <f>[1]Hoja2!Y2317</f>
        <v>0</v>
      </c>
      <c r="O2316" s="15" t="str">
        <f>[1]Hoja2!Z2317</f>
        <v>SANTA LUCÍA COTZUMALGUAPA</v>
      </c>
      <c r="P2316" s="15" t="str">
        <f>[1]Hoja2!AA2317</f>
        <v>ESCUINTLA</v>
      </c>
    </row>
    <row r="2317" spans="2:16" x14ac:dyDescent="0.25">
      <c r="B2317" s="15" t="str">
        <f>[1]Hoja2!Q2318</f>
        <v xml:space="preserve">KATHERINE NOEMI GARCIA AXPUAC </v>
      </c>
      <c r="C2317" s="15">
        <f>[1]Hoja2!R2318</f>
        <v>1</v>
      </c>
      <c r="D2317" s="15">
        <f>[1]Hoja2!S2318</f>
        <v>0</v>
      </c>
      <c r="E2317" s="15" t="str">
        <f>[1]Hoja2!T2318</f>
        <v>3550820630101</v>
      </c>
      <c r="F2317" s="15"/>
      <c r="G2317" s="15" t="s">
        <v>20</v>
      </c>
      <c r="H2317" s="15"/>
      <c r="I2317" s="15"/>
      <c r="J2317" s="15">
        <f>[1]Hoja2!U2318</f>
        <v>1</v>
      </c>
      <c r="K2317" s="15">
        <f>[1]Hoja2!V2318</f>
        <v>0</v>
      </c>
      <c r="L2317" s="15">
        <f>[1]Hoja2!W2318</f>
        <v>0</v>
      </c>
      <c r="M2317" s="15">
        <f>[1]Hoja2!X2318</f>
        <v>0</v>
      </c>
      <c r="N2317" s="15">
        <f>[1]Hoja2!Y2318</f>
        <v>0</v>
      </c>
      <c r="O2317" s="15" t="str">
        <f>[1]Hoja2!Z2318</f>
        <v>SAN BARTOLOMÉ MILPAS ALTAS</v>
      </c>
      <c r="P2317" s="15" t="str">
        <f>[1]Hoja2!AA2318</f>
        <v>SACATEPEQUEZ</v>
      </c>
    </row>
    <row r="2318" spans="2:16" x14ac:dyDescent="0.25">
      <c r="B2318" s="15" t="str">
        <f>[1]Hoja2!Q2319</f>
        <v xml:space="preserve">KATHERINE PAOLA RODRIGUEZ MORENTE </v>
      </c>
      <c r="C2318" s="15">
        <f>[1]Hoja2!R2319</f>
        <v>1</v>
      </c>
      <c r="D2318" s="15">
        <f>[1]Hoja2!S2319</f>
        <v>0</v>
      </c>
      <c r="E2318" s="15" t="str">
        <f>[1]Hoja2!T2319</f>
        <v>3638939540101</v>
      </c>
      <c r="F2318" s="15"/>
      <c r="G2318" s="15" t="s">
        <v>20</v>
      </c>
      <c r="H2318" s="15"/>
      <c r="I2318" s="15"/>
      <c r="J2318" s="15">
        <f>[1]Hoja2!U2319</f>
        <v>1</v>
      </c>
      <c r="K2318" s="15">
        <f>[1]Hoja2!V2319</f>
        <v>0</v>
      </c>
      <c r="L2318" s="15">
        <f>[1]Hoja2!W2319</f>
        <v>0</v>
      </c>
      <c r="M2318" s="15">
        <f>[1]Hoja2!X2319</f>
        <v>0</v>
      </c>
      <c r="N2318" s="15">
        <f>[1]Hoja2!Y2319</f>
        <v>0</v>
      </c>
      <c r="O2318" s="15" t="str">
        <f>[1]Hoja2!Z2319</f>
        <v>VILLA NUEVA</v>
      </c>
      <c r="P2318" s="15" t="str">
        <f>[1]Hoja2!AA2319</f>
        <v>GUATEMALA</v>
      </c>
    </row>
    <row r="2319" spans="2:16" x14ac:dyDescent="0.25">
      <c r="B2319" s="15" t="str">
        <f>[1]Hoja2!Q2320</f>
        <v xml:space="preserve">KATHERINE SUSANA RAMIREZ GARCIA </v>
      </c>
      <c r="C2319" s="15">
        <f>[1]Hoja2!R2320</f>
        <v>1</v>
      </c>
      <c r="D2319" s="15">
        <f>[1]Hoja2!S2320</f>
        <v>0</v>
      </c>
      <c r="E2319" s="15" t="str">
        <f>[1]Hoja2!T2320</f>
        <v>3324495211219</v>
      </c>
      <c r="F2319" s="15"/>
      <c r="G2319" s="15" t="s">
        <v>20</v>
      </c>
      <c r="H2319" s="15"/>
      <c r="I2319" s="15"/>
      <c r="J2319" s="15">
        <f>[1]Hoja2!U2320</f>
        <v>1</v>
      </c>
      <c r="K2319" s="15">
        <f>[1]Hoja2!V2320</f>
        <v>0</v>
      </c>
      <c r="L2319" s="15">
        <f>[1]Hoja2!W2320</f>
        <v>0</v>
      </c>
      <c r="M2319" s="15">
        <f>[1]Hoja2!X2320</f>
        <v>0</v>
      </c>
      <c r="N2319" s="15">
        <f>[1]Hoja2!Y2320</f>
        <v>0</v>
      </c>
      <c r="O2319" s="15" t="str">
        <f>[1]Hoja2!Z2320</f>
        <v>SAN ANTONIO LA PAZ</v>
      </c>
      <c r="P2319" s="15" t="str">
        <f>[1]Hoja2!AA2320</f>
        <v>EL PROGRESO</v>
      </c>
    </row>
    <row r="2320" spans="2:16" x14ac:dyDescent="0.25">
      <c r="B2320" s="15" t="str">
        <f>[1]Hoja2!Q2321</f>
        <v xml:space="preserve">KATHERINE VICTORIA FLORES BOLVITO </v>
      </c>
      <c r="C2320" s="15">
        <f>[1]Hoja2!R2321</f>
        <v>1</v>
      </c>
      <c r="D2320" s="15">
        <f>[1]Hoja2!S2321</f>
        <v>0</v>
      </c>
      <c r="E2320" s="15" t="str">
        <f>[1]Hoja2!T2321</f>
        <v>3061142590305</v>
      </c>
      <c r="F2320" s="15"/>
      <c r="G2320" s="15" t="s">
        <v>20</v>
      </c>
      <c r="H2320" s="15"/>
      <c r="I2320" s="15"/>
      <c r="J2320" s="15">
        <f>[1]Hoja2!U2321</f>
        <v>1</v>
      </c>
      <c r="K2320" s="15">
        <f>[1]Hoja2!V2321</f>
        <v>0</v>
      </c>
      <c r="L2320" s="15">
        <f>[1]Hoja2!W2321</f>
        <v>0</v>
      </c>
      <c r="M2320" s="15">
        <f>[1]Hoja2!X2321</f>
        <v>0</v>
      </c>
      <c r="N2320" s="15">
        <f>[1]Hoja2!Y2321</f>
        <v>0</v>
      </c>
      <c r="O2320" s="15" t="str">
        <f>[1]Hoja2!Z2321</f>
        <v>USUMATLÁN</v>
      </c>
      <c r="P2320" s="15" t="str">
        <f>[1]Hoja2!AA2321</f>
        <v>ZACAPA</v>
      </c>
    </row>
    <row r="2321" spans="2:16" x14ac:dyDescent="0.25">
      <c r="B2321" s="15" t="str">
        <f>[1]Hoja2!Q2322</f>
        <v xml:space="preserve">KATHERINNE IMELDA ORTEGA MANCHAMÉ </v>
      </c>
      <c r="C2321" s="15">
        <f>[1]Hoja2!R2322</f>
        <v>1</v>
      </c>
      <c r="D2321" s="15">
        <f>[1]Hoja2!S2322</f>
        <v>0</v>
      </c>
      <c r="E2321" s="15" t="str">
        <f>[1]Hoja2!T2322</f>
        <v>3016880600101</v>
      </c>
      <c r="F2321" s="15"/>
      <c r="G2321" s="15" t="s">
        <v>20</v>
      </c>
      <c r="H2321" s="15"/>
      <c r="I2321" s="15"/>
      <c r="J2321" s="15">
        <f>[1]Hoja2!U2322</f>
        <v>1</v>
      </c>
      <c r="K2321" s="15">
        <f>[1]Hoja2!V2322</f>
        <v>0</v>
      </c>
      <c r="L2321" s="15">
        <f>[1]Hoja2!W2322</f>
        <v>0</v>
      </c>
      <c r="M2321" s="15">
        <f>[1]Hoja2!X2322</f>
        <v>0</v>
      </c>
      <c r="N2321" s="15">
        <f>[1]Hoja2!Y2322</f>
        <v>0</v>
      </c>
      <c r="O2321" s="15" t="str">
        <f>[1]Hoja2!Z2322</f>
        <v>LOS AMATES</v>
      </c>
      <c r="P2321" s="15" t="str">
        <f>[1]Hoja2!AA2322</f>
        <v>IZABAL</v>
      </c>
    </row>
    <row r="2322" spans="2:16" x14ac:dyDescent="0.25">
      <c r="B2322" s="15" t="str">
        <f>[1]Hoja2!Q2323</f>
        <v xml:space="preserve">KATHERYN HAYDE LANDAVERRY CARDONA </v>
      </c>
      <c r="C2322" s="15">
        <f>[1]Hoja2!R2323</f>
        <v>1</v>
      </c>
      <c r="D2322" s="15">
        <f>[1]Hoja2!S2323</f>
        <v>0</v>
      </c>
      <c r="E2322" s="15" t="str">
        <f>[1]Hoja2!T2323</f>
        <v>2741469912217</v>
      </c>
      <c r="F2322" s="15"/>
      <c r="G2322" s="15" t="s">
        <v>20</v>
      </c>
      <c r="H2322" s="15"/>
      <c r="I2322" s="15"/>
      <c r="J2322" s="15">
        <f>[1]Hoja2!U2323</f>
        <v>1</v>
      </c>
      <c r="K2322" s="15">
        <f>[1]Hoja2!V2323</f>
        <v>0</v>
      </c>
      <c r="L2322" s="15">
        <f>[1]Hoja2!W2323</f>
        <v>0</v>
      </c>
      <c r="M2322" s="15">
        <f>[1]Hoja2!X2323</f>
        <v>0</v>
      </c>
      <c r="N2322" s="15">
        <f>[1]Hoja2!Y2323</f>
        <v>0</v>
      </c>
      <c r="O2322" s="15" t="str">
        <f>[1]Hoja2!Z2323</f>
        <v>QUEZALTEPEQUE</v>
      </c>
      <c r="P2322" s="15" t="str">
        <f>[1]Hoja2!AA2323</f>
        <v>CHIQUIMULA</v>
      </c>
    </row>
    <row r="2323" spans="2:16" x14ac:dyDescent="0.25">
      <c r="B2323" s="15" t="str">
        <f>[1]Hoja2!Q2324</f>
        <v xml:space="preserve">KATHLEEN MARGARITA TZUL CAAL </v>
      </c>
      <c r="C2323" s="15">
        <f>[1]Hoja2!R2324</f>
        <v>1</v>
      </c>
      <c r="D2323" s="15">
        <f>[1]Hoja2!S2324</f>
        <v>0</v>
      </c>
      <c r="E2323" s="15" t="str">
        <f>[1]Hoja2!T2324</f>
        <v>3418767552107</v>
      </c>
      <c r="F2323" s="15"/>
      <c r="G2323" s="15" t="s">
        <v>20</v>
      </c>
      <c r="H2323" s="15"/>
      <c r="I2323" s="15"/>
      <c r="J2323" s="15">
        <f>[1]Hoja2!U2324</f>
        <v>0</v>
      </c>
      <c r="K2323" s="15">
        <f>[1]Hoja2!V2324</f>
        <v>1</v>
      </c>
      <c r="L2323" s="15">
        <f>[1]Hoja2!W2324</f>
        <v>0</v>
      </c>
      <c r="M2323" s="15">
        <f>[1]Hoja2!X2324</f>
        <v>0</v>
      </c>
      <c r="N2323" s="15">
        <f>[1]Hoja2!Y2324</f>
        <v>0</v>
      </c>
      <c r="O2323" s="15" t="str">
        <f>[1]Hoja2!Z2324</f>
        <v>EL ESTOR</v>
      </c>
      <c r="P2323" s="15" t="str">
        <f>[1]Hoja2!AA2324</f>
        <v>IZABAL</v>
      </c>
    </row>
    <row r="2324" spans="2:16" x14ac:dyDescent="0.25">
      <c r="B2324" s="15" t="str">
        <f>[1]Hoja2!Q2325</f>
        <v xml:space="preserve">KATTERINE YESSENIA CANTE MEJIA </v>
      </c>
      <c r="C2324" s="15">
        <f>[1]Hoja2!R2325</f>
        <v>1</v>
      </c>
      <c r="D2324" s="15">
        <f>[1]Hoja2!S2325</f>
        <v>0</v>
      </c>
      <c r="E2324" s="15" t="str">
        <f>[1]Hoja2!T2325</f>
        <v>3148146121301</v>
      </c>
      <c r="F2324" s="15"/>
      <c r="G2324" s="15" t="s">
        <v>20</v>
      </c>
      <c r="H2324" s="15"/>
      <c r="I2324" s="15"/>
      <c r="J2324" s="15">
        <f>[1]Hoja2!U2325</f>
        <v>1</v>
      </c>
      <c r="K2324" s="15">
        <f>[1]Hoja2!V2325</f>
        <v>0</v>
      </c>
      <c r="L2324" s="15">
        <f>[1]Hoja2!W2325</f>
        <v>0</v>
      </c>
      <c r="M2324" s="15">
        <f>[1]Hoja2!X2325</f>
        <v>0</v>
      </c>
      <c r="N2324" s="15">
        <f>[1]Hoja2!Y2325</f>
        <v>0</v>
      </c>
      <c r="O2324" s="15" t="str">
        <f>[1]Hoja2!Z2325</f>
        <v>SAN JOSÉ</v>
      </c>
      <c r="P2324" s="15" t="str">
        <f>[1]Hoja2!AA2325</f>
        <v>ESCUINTLA</v>
      </c>
    </row>
    <row r="2325" spans="2:16" x14ac:dyDescent="0.25">
      <c r="B2325" s="15" t="str">
        <f>[1]Hoja2!Q2326</f>
        <v xml:space="preserve">KATTY IVONNE SAQUIQUEL HERNANDEZ </v>
      </c>
      <c r="C2325" s="15">
        <f>[1]Hoja2!R2326</f>
        <v>1</v>
      </c>
      <c r="D2325" s="15">
        <f>[1]Hoja2!S2326</f>
        <v>0</v>
      </c>
      <c r="E2325" s="15" t="str">
        <f>[1]Hoja2!T2326</f>
        <v>2866872670610</v>
      </c>
      <c r="F2325" s="15"/>
      <c r="G2325" s="15" t="s">
        <v>20</v>
      </c>
      <c r="H2325" s="15"/>
      <c r="I2325" s="15"/>
      <c r="J2325" s="15">
        <f>[1]Hoja2!U2326</f>
        <v>1</v>
      </c>
      <c r="K2325" s="15">
        <f>[1]Hoja2!V2326</f>
        <v>0</v>
      </c>
      <c r="L2325" s="15">
        <f>[1]Hoja2!W2326</f>
        <v>0</v>
      </c>
      <c r="M2325" s="15">
        <f>[1]Hoja2!X2326</f>
        <v>0</v>
      </c>
      <c r="N2325" s="15">
        <f>[1]Hoja2!Y2326</f>
        <v>0</v>
      </c>
      <c r="O2325" s="15" t="str">
        <f>[1]Hoja2!Z2326</f>
        <v>SALAMÁ</v>
      </c>
      <c r="P2325" s="15" t="str">
        <f>[1]Hoja2!AA2326</f>
        <v>BAJA VERAPAZ</v>
      </c>
    </row>
    <row r="2326" spans="2:16" x14ac:dyDescent="0.25">
      <c r="B2326" s="15" t="str">
        <f>[1]Hoja2!Q2327</f>
        <v xml:space="preserve">KEEMBERLY AZUCENA NAJERA PEREZ </v>
      </c>
      <c r="C2326" s="15">
        <f>[1]Hoja2!R2327</f>
        <v>1</v>
      </c>
      <c r="D2326" s="15">
        <f>[1]Hoja2!S2327</f>
        <v>0</v>
      </c>
      <c r="E2326" s="15" t="str">
        <f>[1]Hoja2!T2327</f>
        <v>3418309332107</v>
      </c>
      <c r="F2326" s="15"/>
      <c r="G2326" s="15" t="s">
        <v>20</v>
      </c>
      <c r="H2326" s="15"/>
      <c r="I2326" s="15"/>
      <c r="J2326" s="15">
        <f>[1]Hoja2!U2327</f>
        <v>1</v>
      </c>
      <c r="K2326" s="15">
        <f>[1]Hoja2!V2327</f>
        <v>0</v>
      </c>
      <c r="L2326" s="15">
        <f>[1]Hoja2!W2327</f>
        <v>0</v>
      </c>
      <c r="M2326" s="15">
        <f>[1]Hoja2!X2327</f>
        <v>0</v>
      </c>
      <c r="N2326" s="15">
        <f>[1]Hoja2!Y2327</f>
        <v>0</v>
      </c>
      <c r="O2326" s="15" t="str">
        <f>[1]Hoja2!Z2327</f>
        <v>SAN CARLOS ALZATATE</v>
      </c>
      <c r="P2326" s="15" t="str">
        <f>[1]Hoja2!AA2327</f>
        <v>JALAPA</v>
      </c>
    </row>
    <row r="2327" spans="2:16" x14ac:dyDescent="0.25">
      <c r="B2327" s="15" t="str">
        <f>[1]Hoja2!Q2328</f>
        <v xml:space="preserve">KEILA VICTORIA SAGASTUME REYES </v>
      </c>
      <c r="C2327" s="15">
        <f>[1]Hoja2!R2328</f>
        <v>1</v>
      </c>
      <c r="D2327" s="15">
        <f>[1]Hoja2!S2328</f>
        <v>0</v>
      </c>
      <c r="E2327" s="15" t="str">
        <f>[1]Hoja2!T2328</f>
        <v>3253171781703</v>
      </c>
      <c r="F2327" s="15"/>
      <c r="G2327" s="15" t="s">
        <v>20</v>
      </c>
      <c r="H2327" s="15"/>
      <c r="I2327" s="15"/>
      <c r="J2327" s="15">
        <f>[1]Hoja2!U2328</f>
        <v>1</v>
      </c>
      <c r="K2327" s="15">
        <f>[1]Hoja2!V2328</f>
        <v>0</v>
      </c>
      <c r="L2327" s="15">
        <f>[1]Hoja2!W2328</f>
        <v>0</v>
      </c>
      <c r="M2327" s="15">
        <f>[1]Hoja2!X2328</f>
        <v>0</v>
      </c>
      <c r="N2327" s="15">
        <f>[1]Hoja2!Y2328</f>
        <v>0</v>
      </c>
      <c r="O2327" s="15" t="str">
        <f>[1]Hoja2!Z2328</f>
        <v>MORALES</v>
      </c>
      <c r="P2327" s="15" t="str">
        <f>[1]Hoja2!AA2328</f>
        <v>IZABAL</v>
      </c>
    </row>
    <row r="2328" spans="2:16" x14ac:dyDescent="0.25">
      <c r="B2328" s="15" t="str">
        <f>[1]Hoja2!Q2329</f>
        <v xml:space="preserve">KEILY ANGELICA HURTADO HERNANDEZ </v>
      </c>
      <c r="C2328" s="15">
        <f>[1]Hoja2!R2329</f>
        <v>1</v>
      </c>
      <c r="D2328" s="15">
        <f>[1]Hoja2!S2329</f>
        <v>0</v>
      </c>
      <c r="E2328" s="15" t="str">
        <f>[1]Hoja2!T2329</f>
        <v>2753248422217</v>
      </c>
      <c r="F2328" s="15"/>
      <c r="G2328" s="15" t="s">
        <v>20</v>
      </c>
      <c r="H2328" s="15"/>
      <c r="I2328" s="15"/>
      <c r="J2328" s="15">
        <f>[1]Hoja2!U2329</f>
        <v>1</v>
      </c>
      <c r="K2328" s="15">
        <f>[1]Hoja2!V2329</f>
        <v>0</v>
      </c>
      <c r="L2328" s="15">
        <f>[1]Hoja2!W2329</f>
        <v>0</v>
      </c>
      <c r="M2328" s="15">
        <f>[1]Hoja2!X2329</f>
        <v>0</v>
      </c>
      <c r="N2328" s="15">
        <f>[1]Hoja2!Y2329</f>
        <v>0</v>
      </c>
      <c r="O2328" s="15" t="str">
        <f>[1]Hoja2!Z2329</f>
        <v>SAN VICENTE PACAYA</v>
      </c>
      <c r="P2328" s="15" t="str">
        <f>[1]Hoja2!AA2329</f>
        <v>ESCUINTLA</v>
      </c>
    </row>
    <row r="2329" spans="2:16" x14ac:dyDescent="0.25">
      <c r="B2329" s="15" t="str">
        <f>[1]Hoja2!Q2330</f>
        <v xml:space="preserve">KEILY VICTORIA YAT LOPEZ </v>
      </c>
      <c r="C2329" s="15">
        <f>[1]Hoja2!R2330</f>
        <v>1</v>
      </c>
      <c r="D2329" s="15">
        <f>[1]Hoja2!S2330</f>
        <v>0</v>
      </c>
      <c r="E2329" s="15" t="str">
        <f>[1]Hoja2!T2330</f>
        <v>3328529541804</v>
      </c>
      <c r="F2329" s="15"/>
      <c r="G2329" s="15" t="s">
        <v>20</v>
      </c>
      <c r="H2329" s="15"/>
      <c r="I2329" s="15"/>
      <c r="J2329" s="15">
        <f>[1]Hoja2!U2330</f>
        <v>1</v>
      </c>
      <c r="K2329" s="15">
        <f>[1]Hoja2!V2330</f>
        <v>0</v>
      </c>
      <c r="L2329" s="15">
        <f>[1]Hoja2!W2330</f>
        <v>0</v>
      </c>
      <c r="M2329" s="15">
        <f>[1]Hoja2!X2330</f>
        <v>0</v>
      </c>
      <c r="N2329" s="15">
        <f>[1]Hoja2!Y2330</f>
        <v>0</v>
      </c>
      <c r="O2329" s="15" t="str">
        <f>[1]Hoja2!Z2330</f>
        <v>TAXISCO</v>
      </c>
      <c r="P2329" s="15" t="str">
        <f>[1]Hoja2!AA2330</f>
        <v>SANTA ROSA</v>
      </c>
    </row>
    <row r="2330" spans="2:16" x14ac:dyDescent="0.25">
      <c r="B2330" s="15" t="str">
        <f>[1]Hoja2!Q2331</f>
        <v xml:space="preserve">KEILYN TAMARA NAJERA COOCH </v>
      </c>
      <c r="C2330" s="15">
        <f>[1]Hoja2!R2331</f>
        <v>1</v>
      </c>
      <c r="D2330" s="15">
        <f>[1]Hoja2!S2331</f>
        <v>0</v>
      </c>
      <c r="E2330" s="15" t="str">
        <f>[1]Hoja2!T2331</f>
        <v>3422368492201</v>
      </c>
      <c r="F2330" s="15"/>
      <c r="G2330" s="15" t="s">
        <v>20</v>
      </c>
      <c r="H2330" s="15"/>
      <c r="I2330" s="15"/>
      <c r="J2330" s="15">
        <f>[1]Hoja2!U2331</f>
        <v>1</v>
      </c>
      <c r="K2330" s="15">
        <f>[1]Hoja2!V2331</f>
        <v>0</v>
      </c>
      <c r="L2330" s="15">
        <f>[1]Hoja2!W2331</f>
        <v>0</v>
      </c>
      <c r="M2330" s="15">
        <f>[1]Hoja2!X2331</f>
        <v>0</v>
      </c>
      <c r="N2330" s="15">
        <f>[1]Hoja2!Y2331</f>
        <v>0</v>
      </c>
      <c r="O2330" s="15" t="str">
        <f>[1]Hoja2!Z2331</f>
        <v>DOLORES</v>
      </c>
      <c r="P2330" s="15" t="str">
        <f>[1]Hoja2!AA2331</f>
        <v>PETEN</v>
      </c>
    </row>
    <row r="2331" spans="2:16" x14ac:dyDescent="0.25">
      <c r="B2331" s="15" t="str">
        <f>[1]Hoja2!Q2332</f>
        <v xml:space="preserve">KEIVI ADEMIR GONZALEZ TERCERO </v>
      </c>
      <c r="C2331" s="15">
        <f>[1]Hoja2!R2332</f>
        <v>0</v>
      </c>
      <c r="D2331" s="15">
        <f>[1]Hoja2!S2332</f>
        <v>1</v>
      </c>
      <c r="E2331" s="15" t="str">
        <f>[1]Hoja2!T2332</f>
        <v>2869403612201</v>
      </c>
      <c r="F2331" s="15"/>
      <c r="G2331" s="15" t="s">
        <v>20</v>
      </c>
      <c r="H2331" s="15"/>
      <c r="I2331" s="15"/>
      <c r="J2331" s="15">
        <f>[1]Hoja2!U2332</f>
        <v>1</v>
      </c>
      <c r="K2331" s="15">
        <f>[1]Hoja2!V2332</f>
        <v>0</v>
      </c>
      <c r="L2331" s="15">
        <f>[1]Hoja2!W2332</f>
        <v>0</v>
      </c>
      <c r="M2331" s="15">
        <f>[1]Hoja2!X2332</f>
        <v>0</v>
      </c>
      <c r="N2331" s="15">
        <f>[1]Hoja2!Y2332</f>
        <v>0</v>
      </c>
      <c r="O2331" s="15" t="str">
        <f>[1]Hoja2!Z2332</f>
        <v>AGUA BLANCA</v>
      </c>
      <c r="P2331" s="15" t="str">
        <f>[1]Hoja2!AA2332</f>
        <v>JUTIAPA</v>
      </c>
    </row>
    <row r="2332" spans="2:16" x14ac:dyDescent="0.25">
      <c r="B2332" s="15" t="str">
        <f>[1]Hoja2!Q2333</f>
        <v xml:space="preserve">KELIN MAHELI DE LA CRUZ FOLGAR </v>
      </c>
      <c r="C2332" s="15">
        <f>[1]Hoja2!R2333</f>
        <v>1</v>
      </c>
      <c r="D2332" s="15">
        <f>[1]Hoja2!S2333</f>
        <v>0</v>
      </c>
      <c r="E2332" s="15" t="str">
        <f>[1]Hoja2!T2333</f>
        <v>3427110912204</v>
      </c>
      <c r="F2332" s="15"/>
      <c r="G2332" s="15" t="s">
        <v>20</v>
      </c>
      <c r="H2332" s="15"/>
      <c r="I2332" s="15"/>
      <c r="J2332" s="15">
        <f>[1]Hoja2!U2333</f>
        <v>1</v>
      </c>
      <c r="K2332" s="15">
        <f>[1]Hoja2!V2333</f>
        <v>0</v>
      </c>
      <c r="L2332" s="15">
        <f>[1]Hoja2!W2333</f>
        <v>0</v>
      </c>
      <c r="M2332" s="15">
        <f>[1]Hoja2!X2333</f>
        <v>0</v>
      </c>
      <c r="N2332" s="15">
        <f>[1]Hoja2!Y2333</f>
        <v>0</v>
      </c>
      <c r="O2332" s="15" t="str">
        <f>[1]Hoja2!Z2333</f>
        <v>SANARATE</v>
      </c>
      <c r="P2332" s="15" t="str">
        <f>[1]Hoja2!AA2333</f>
        <v>EL PROGRESO</v>
      </c>
    </row>
    <row r="2333" spans="2:16" x14ac:dyDescent="0.25">
      <c r="B2333" s="15" t="str">
        <f>[1]Hoja2!Q2334</f>
        <v xml:space="preserve">KELVIN ALEXANDER MONROY PORRES </v>
      </c>
      <c r="C2333" s="15">
        <f>[1]Hoja2!R2334</f>
        <v>0</v>
      </c>
      <c r="D2333" s="15">
        <f>[1]Hoja2!S2334</f>
        <v>1</v>
      </c>
      <c r="E2333" s="15" t="str">
        <f>[1]Hoja2!T2334</f>
        <v>3430698812212</v>
      </c>
      <c r="F2333" s="15"/>
      <c r="G2333" s="15" t="s">
        <v>20</v>
      </c>
      <c r="H2333" s="15"/>
      <c r="I2333" s="15"/>
      <c r="J2333" s="15">
        <f>[1]Hoja2!U2334</f>
        <v>1</v>
      </c>
      <c r="K2333" s="15">
        <f>[1]Hoja2!V2334</f>
        <v>0</v>
      </c>
      <c r="L2333" s="15">
        <f>[1]Hoja2!W2334</f>
        <v>0</v>
      </c>
      <c r="M2333" s="15">
        <f>[1]Hoja2!X2334</f>
        <v>0</v>
      </c>
      <c r="N2333" s="15">
        <f>[1]Hoja2!Y2334</f>
        <v>0</v>
      </c>
      <c r="O2333" s="15" t="str">
        <f>[1]Hoja2!Z2334</f>
        <v>CHIQUIMULA</v>
      </c>
      <c r="P2333" s="15" t="str">
        <f>[1]Hoja2!AA2334</f>
        <v>CHIQUIMULA</v>
      </c>
    </row>
    <row r="2334" spans="2:16" x14ac:dyDescent="0.25">
      <c r="B2334" s="15" t="str">
        <f>[1]Hoja2!Q2335</f>
        <v xml:space="preserve">KELVIN JOSE REYNOSO PUAC </v>
      </c>
      <c r="C2334" s="15">
        <f>[1]Hoja2!R2335</f>
        <v>0</v>
      </c>
      <c r="D2334" s="15">
        <f>[1]Hoja2!S2335</f>
        <v>1</v>
      </c>
      <c r="E2334" s="15" t="str">
        <f>[1]Hoja2!T2335</f>
        <v>3367380801907</v>
      </c>
      <c r="F2334" s="15"/>
      <c r="G2334" s="15" t="s">
        <v>20</v>
      </c>
      <c r="H2334" s="15"/>
      <c r="I2334" s="15"/>
      <c r="J2334" s="15">
        <f>[1]Hoja2!U2335</f>
        <v>1</v>
      </c>
      <c r="K2334" s="15">
        <f>[1]Hoja2!V2335</f>
        <v>0</v>
      </c>
      <c r="L2334" s="15">
        <f>[1]Hoja2!W2335</f>
        <v>0</v>
      </c>
      <c r="M2334" s="15">
        <f>[1]Hoja2!X2335</f>
        <v>0</v>
      </c>
      <c r="N2334" s="15">
        <f>[1]Hoja2!Y2335</f>
        <v>0</v>
      </c>
      <c r="O2334" s="15" t="str">
        <f>[1]Hoja2!Z2335</f>
        <v>SAN SEBASTIÁN</v>
      </c>
      <c r="P2334" s="15" t="str">
        <f>[1]Hoja2!AA2335</f>
        <v>RETALHULEU</v>
      </c>
    </row>
    <row r="2335" spans="2:16" x14ac:dyDescent="0.25">
      <c r="B2335" s="15" t="str">
        <f>[1]Hoja2!Q2336</f>
        <v xml:space="preserve">KELY ANAHI CERMEÑO CASTILLO </v>
      </c>
      <c r="C2335" s="15">
        <f>[1]Hoja2!R2336</f>
        <v>1</v>
      </c>
      <c r="D2335" s="15">
        <f>[1]Hoja2!S2336</f>
        <v>0</v>
      </c>
      <c r="E2335" s="15" t="str">
        <f>[1]Hoja2!T2336</f>
        <v>3160952571502</v>
      </c>
      <c r="F2335" s="15"/>
      <c r="G2335" s="15" t="s">
        <v>20</v>
      </c>
      <c r="H2335" s="15"/>
      <c r="I2335" s="15"/>
      <c r="J2335" s="15">
        <f>[1]Hoja2!U2336</f>
        <v>1</v>
      </c>
      <c r="K2335" s="15">
        <f>[1]Hoja2!V2336</f>
        <v>0</v>
      </c>
      <c r="L2335" s="15">
        <f>[1]Hoja2!W2336</f>
        <v>0</v>
      </c>
      <c r="M2335" s="15">
        <f>[1]Hoja2!X2336</f>
        <v>0</v>
      </c>
      <c r="N2335" s="15">
        <f>[1]Hoja2!Y2336</f>
        <v>0</v>
      </c>
      <c r="O2335" s="15" t="str">
        <f>[1]Hoja2!Z2336</f>
        <v>JALAPA</v>
      </c>
      <c r="P2335" s="15" t="str">
        <f>[1]Hoja2!AA2336</f>
        <v>JALAPA</v>
      </c>
    </row>
    <row r="2336" spans="2:16" x14ac:dyDescent="0.25">
      <c r="B2336" s="15" t="str">
        <f>[1]Hoja2!Q2337</f>
        <v xml:space="preserve">KELYN YANETH ORDOÑEZ COLAJ </v>
      </c>
      <c r="C2336" s="15">
        <f>[1]Hoja2!R2337</f>
        <v>1</v>
      </c>
      <c r="D2336" s="15">
        <f>[1]Hoja2!S2337</f>
        <v>0</v>
      </c>
      <c r="E2336" s="15" t="str">
        <f>[1]Hoja2!T2337</f>
        <v>2854127280101</v>
      </c>
      <c r="F2336" s="15"/>
      <c r="G2336" s="15" t="s">
        <v>20</v>
      </c>
      <c r="H2336" s="15"/>
      <c r="I2336" s="15"/>
      <c r="J2336" s="15">
        <f>[1]Hoja2!U2337</f>
        <v>1</v>
      </c>
      <c r="K2336" s="15">
        <f>[1]Hoja2!V2337</f>
        <v>0</v>
      </c>
      <c r="L2336" s="15">
        <f>[1]Hoja2!W2337</f>
        <v>0</v>
      </c>
      <c r="M2336" s="15">
        <f>[1]Hoja2!X2337</f>
        <v>0</v>
      </c>
      <c r="N2336" s="15">
        <f>[1]Hoja2!Y2337</f>
        <v>0</v>
      </c>
      <c r="O2336" s="15" t="str">
        <f>[1]Hoja2!Z2337</f>
        <v>EL TEJAR</v>
      </c>
      <c r="P2336" s="15" t="str">
        <f>[1]Hoja2!AA2337</f>
        <v>CHIMALTENANGO</v>
      </c>
    </row>
    <row r="2337" spans="2:16" x14ac:dyDescent="0.25">
      <c r="B2337" s="15" t="str">
        <f>[1]Hoja2!Q2338</f>
        <v xml:space="preserve">KENDY JAZMIN RODAS ESCOBAR </v>
      </c>
      <c r="C2337" s="15">
        <f>[1]Hoja2!R2338</f>
        <v>1</v>
      </c>
      <c r="D2337" s="15">
        <f>[1]Hoja2!S2338</f>
        <v>0</v>
      </c>
      <c r="E2337" s="15" t="str">
        <f>[1]Hoja2!T2338</f>
        <v>2903674411309</v>
      </c>
      <c r="F2337" s="15"/>
      <c r="G2337" s="15" t="s">
        <v>20</v>
      </c>
      <c r="H2337" s="15"/>
      <c r="I2337" s="15"/>
      <c r="J2337" s="15">
        <f>[1]Hoja2!U2338</f>
        <v>1</v>
      </c>
      <c r="K2337" s="15">
        <f>[1]Hoja2!V2338</f>
        <v>0</v>
      </c>
      <c r="L2337" s="15">
        <f>[1]Hoja2!W2338</f>
        <v>0</v>
      </c>
      <c r="M2337" s="15">
        <f>[1]Hoja2!X2338</f>
        <v>0</v>
      </c>
      <c r="N2337" s="15">
        <f>[1]Hoja2!Y2338</f>
        <v>0</v>
      </c>
      <c r="O2337" s="15" t="str">
        <f>[1]Hoja2!Z2338</f>
        <v>SAN SEBASTIÁN</v>
      </c>
      <c r="P2337" s="15" t="str">
        <f>[1]Hoja2!AA2338</f>
        <v>RETALHULEU</v>
      </c>
    </row>
    <row r="2338" spans="2:16" x14ac:dyDescent="0.25">
      <c r="B2338" s="15" t="str">
        <f>[1]Hoja2!Q2339</f>
        <v xml:space="preserve">KENEDHY ERMIDES MARTÍNEZ BAUTISTA </v>
      </c>
      <c r="C2338" s="15">
        <f>[1]Hoja2!R2339</f>
        <v>0</v>
      </c>
      <c r="D2338" s="15">
        <f>[1]Hoja2!S2339</f>
        <v>1</v>
      </c>
      <c r="E2338" s="15" t="str">
        <f>[1]Hoja2!T2339</f>
        <v>3223550281001</v>
      </c>
      <c r="F2338" s="15"/>
      <c r="G2338" s="15" t="s">
        <v>20</v>
      </c>
      <c r="H2338" s="15"/>
      <c r="I2338" s="15"/>
      <c r="J2338" s="15">
        <f>[1]Hoja2!U2339</f>
        <v>1</v>
      </c>
      <c r="K2338" s="15">
        <f>[1]Hoja2!V2339</f>
        <v>0</v>
      </c>
      <c r="L2338" s="15">
        <f>[1]Hoja2!W2339</f>
        <v>0</v>
      </c>
      <c r="M2338" s="15">
        <f>[1]Hoja2!X2339</f>
        <v>0</v>
      </c>
      <c r="N2338" s="15">
        <f>[1]Hoja2!Y2339</f>
        <v>0</v>
      </c>
      <c r="O2338" s="15" t="str">
        <f>[1]Hoja2!Z2339</f>
        <v>COMAPA</v>
      </c>
      <c r="P2338" s="15" t="str">
        <f>[1]Hoja2!AA2339</f>
        <v>JUTIAPA</v>
      </c>
    </row>
    <row r="2339" spans="2:16" x14ac:dyDescent="0.25">
      <c r="B2339" s="15" t="str">
        <f>[1]Hoja2!Q2340</f>
        <v xml:space="preserve">KENIA MELIZA PEREZ ORTEGA </v>
      </c>
      <c r="C2339" s="15">
        <f>[1]Hoja2!R2340</f>
        <v>1</v>
      </c>
      <c r="D2339" s="15">
        <f>[1]Hoja2!S2340</f>
        <v>0</v>
      </c>
      <c r="E2339" s="15" t="str">
        <f>[1]Hoja2!T2340</f>
        <v>3051874730202</v>
      </c>
      <c r="F2339" s="15"/>
      <c r="G2339" s="15" t="s">
        <v>20</v>
      </c>
      <c r="H2339" s="15"/>
      <c r="I2339" s="15"/>
      <c r="J2339" s="15">
        <f>[1]Hoja2!U2340</f>
        <v>1</v>
      </c>
      <c r="K2339" s="15">
        <f>[1]Hoja2!V2340</f>
        <v>0</v>
      </c>
      <c r="L2339" s="15">
        <f>[1]Hoja2!W2340</f>
        <v>0</v>
      </c>
      <c r="M2339" s="15">
        <f>[1]Hoja2!X2340</f>
        <v>0</v>
      </c>
      <c r="N2339" s="15">
        <f>[1]Hoja2!Y2340</f>
        <v>0</v>
      </c>
      <c r="O2339" s="15" t="str">
        <f>[1]Hoja2!Z2340</f>
        <v>LA LIBERTAD</v>
      </c>
      <c r="P2339" s="15" t="str">
        <f>[1]Hoja2!AA2340</f>
        <v>PETEN</v>
      </c>
    </row>
    <row r="2340" spans="2:16" x14ac:dyDescent="0.25">
      <c r="B2340" s="15" t="str">
        <f>[1]Hoja2!Q2341</f>
        <v xml:space="preserve">KENVERLI XIOMARA MORALES GODINEZ </v>
      </c>
      <c r="C2340" s="15">
        <f>[1]Hoja2!R2341</f>
        <v>1</v>
      </c>
      <c r="D2340" s="15">
        <f>[1]Hoja2!S2341</f>
        <v>0</v>
      </c>
      <c r="E2340" s="15" t="str">
        <f>[1]Hoja2!T2341</f>
        <v>2847424301907</v>
      </c>
      <c r="F2340" s="15"/>
      <c r="G2340" s="15" t="s">
        <v>20</v>
      </c>
      <c r="H2340" s="15"/>
      <c r="I2340" s="15"/>
      <c r="J2340" s="15">
        <f>[1]Hoja2!U2341</f>
        <v>1</v>
      </c>
      <c r="K2340" s="15">
        <f>[1]Hoja2!V2341</f>
        <v>0</v>
      </c>
      <c r="L2340" s="15">
        <f>[1]Hoja2!W2341</f>
        <v>0</v>
      </c>
      <c r="M2340" s="15">
        <f>[1]Hoja2!X2341</f>
        <v>0</v>
      </c>
      <c r="N2340" s="15">
        <f>[1]Hoja2!Y2341</f>
        <v>0</v>
      </c>
      <c r="O2340" s="15" t="str">
        <f>[1]Hoja2!Z2341</f>
        <v>FRAIJANES</v>
      </c>
      <c r="P2340" s="15" t="str">
        <f>[1]Hoja2!AA2341</f>
        <v>GUATEMALA</v>
      </c>
    </row>
    <row r="2341" spans="2:16" x14ac:dyDescent="0.25">
      <c r="B2341" s="15" t="str">
        <f>[1]Hoja2!Q2342</f>
        <v xml:space="preserve">KENY DANAEL MELGAR ESCOBAR </v>
      </c>
      <c r="C2341" s="15">
        <f>[1]Hoja2!R2342</f>
        <v>0</v>
      </c>
      <c r="D2341" s="15">
        <f>[1]Hoja2!S2342</f>
        <v>1</v>
      </c>
      <c r="E2341" s="15" t="str">
        <f>[1]Hoja2!T2342</f>
        <v>3024774380102</v>
      </c>
      <c r="F2341" s="15"/>
      <c r="G2341" s="15" t="s">
        <v>20</v>
      </c>
      <c r="H2341" s="15"/>
      <c r="I2341" s="15"/>
      <c r="J2341" s="15">
        <f>[1]Hoja2!U2342</f>
        <v>1</v>
      </c>
      <c r="K2341" s="15">
        <f>[1]Hoja2!V2342</f>
        <v>0</v>
      </c>
      <c r="L2341" s="15">
        <f>[1]Hoja2!W2342</f>
        <v>0</v>
      </c>
      <c r="M2341" s="15">
        <f>[1]Hoja2!X2342</f>
        <v>0</v>
      </c>
      <c r="N2341" s="15">
        <f>[1]Hoja2!Y2342</f>
        <v>0</v>
      </c>
      <c r="O2341" s="15" t="str">
        <f>[1]Hoja2!Z2342</f>
        <v>TAXISCO</v>
      </c>
      <c r="P2341" s="15" t="str">
        <f>[1]Hoja2!AA2342</f>
        <v>SANTA ROSA</v>
      </c>
    </row>
    <row r="2342" spans="2:16" x14ac:dyDescent="0.25">
      <c r="B2342" s="15" t="str">
        <f>[1]Hoja2!Q2343</f>
        <v xml:space="preserve">KERLYN MAGDALENA TELETOR AGUSTIN </v>
      </c>
      <c r="C2342" s="15">
        <f>[1]Hoja2!R2343</f>
        <v>1</v>
      </c>
      <c r="D2342" s="15">
        <f>[1]Hoja2!S2343</f>
        <v>0</v>
      </c>
      <c r="E2342" s="15" t="str">
        <f>[1]Hoja2!T2343</f>
        <v>3602531560101</v>
      </c>
      <c r="F2342" s="15"/>
      <c r="G2342" s="15" t="s">
        <v>20</v>
      </c>
      <c r="H2342" s="15"/>
      <c r="I2342" s="15"/>
      <c r="J2342" s="15">
        <f>[1]Hoja2!U2343</f>
        <v>1</v>
      </c>
      <c r="K2342" s="15">
        <f>[1]Hoja2!V2343</f>
        <v>0</v>
      </c>
      <c r="L2342" s="15">
        <f>[1]Hoja2!W2343</f>
        <v>0</v>
      </c>
      <c r="M2342" s="15">
        <f>[1]Hoja2!X2343</f>
        <v>0</v>
      </c>
      <c r="N2342" s="15">
        <f>[1]Hoja2!Y2343</f>
        <v>0</v>
      </c>
      <c r="O2342" s="15" t="str">
        <f>[1]Hoja2!Z2343</f>
        <v>SAN FRANCISCO</v>
      </c>
      <c r="P2342" s="15" t="str">
        <f>[1]Hoja2!AA2343</f>
        <v>PETEN</v>
      </c>
    </row>
    <row r="2343" spans="2:16" x14ac:dyDescent="0.25">
      <c r="B2343" s="15" t="str">
        <f>[1]Hoja2!Q2344</f>
        <v xml:space="preserve">KERVIN DOUGLAS JOSUÉ GALICIA LÓPEZ </v>
      </c>
      <c r="C2343" s="15">
        <f>[1]Hoja2!R2344</f>
        <v>0</v>
      </c>
      <c r="D2343" s="15">
        <f>[1]Hoja2!S2344</f>
        <v>1</v>
      </c>
      <c r="E2343" s="15" t="str">
        <f>[1]Hoja2!T2344</f>
        <v>3430764382212</v>
      </c>
      <c r="F2343" s="15"/>
      <c r="G2343" s="15" t="s">
        <v>20</v>
      </c>
      <c r="H2343" s="15"/>
      <c r="I2343" s="15"/>
      <c r="J2343" s="15">
        <f>[1]Hoja2!U2344</f>
        <v>1</v>
      </c>
      <c r="K2343" s="15">
        <f>[1]Hoja2!V2344</f>
        <v>0</v>
      </c>
      <c r="L2343" s="15">
        <f>[1]Hoja2!W2344</f>
        <v>0</v>
      </c>
      <c r="M2343" s="15">
        <f>[1]Hoja2!X2344</f>
        <v>0</v>
      </c>
      <c r="N2343" s="15">
        <f>[1]Hoja2!Y2344</f>
        <v>0</v>
      </c>
      <c r="O2343" s="15" t="str">
        <f>[1]Hoja2!Z2344</f>
        <v>SANARATE</v>
      </c>
      <c r="P2343" s="15" t="str">
        <f>[1]Hoja2!AA2344</f>
        <v>EL PROGRESO</v>
      </c>
    </row>
    <row r="2344" spans="2:16" x14ac:dyDescent="0.25">
      <c r="B2344" s="15" t="str">
        <f>[1]Hoja2!Q2345</f>
        <v xml:space="preserve">KEVIN ALEJANDRO MORALES SUNUN </v>
      </c>
      <c r="C2344" s="15">
        <f>[1]Hoja2!R2345</f>
        <v>0</v>
      </c>
      <c r="D2344" s="15">
        <f>[1]Hoja2!S2345</f>
        <v>1</v>
      </c>
      <c r="E2344" s="15" t="str">
        <f>[1]Hoja2!T2345</f>
        <v>3595806961804</v>
      </c>
      <c r="F2344" s="15"/>
      <c r="G2344" s="15" t="s">
        <v>20</v>
      </c>
      <c r="H2344" s="15"/>
      <c r="I2344" s="15"/>
      <c r="J2344" s="15">
        <f>[1]Hoja2!U2345</f>
        <v>1</v>
      </c>
      <c r="K2344" s="15">
        <f>[1]Hoja2!V2345</f>
        <v>0</v>
      </c>
      <c r="L2344" s="15">
        <f>[1]Hoja2!W2345</f>
        <v>0</v>
      </c>
      <c r="M2344" s="15">
        <f>[1]Hoja2!X2345</f>
        <v>0</v>
      </c>
      <c r="N2344" s="15">
        <f>[1]Hoja2!Y2345</f>
        <v>0</v>
      </c>
      <c r="O2344" s="15" t="str">
        <f>[1]Hoja2!Z2345</f>
        <v>CHAMPERICO</v>
      </c>
      <c r="P2344" s="15" t="str">
        <f>[1]Hoja2!AA2345</f>
        <v>RETALHULEU</v>
      </c>
    </row>
    <row r="2345" spans="2:16" x14ac:dyDescent="0.25">
      <c r="B2345" s="15" t="str">
        <f>[1]Hoja2!Q2346</f>
        <v xml:space="preserve">KEVIN ALEXANDER NOLASCO </v>
      </c>
      <c r="C2345" s="15">
        <f>[1]Hoja2!R2346</f>
        <v>0</v>
      </c>
      <c r="D2345" s="15">
        <f>[1]Hoja2!S2346</f>
        <v>1</v>
      </c>
      <c r="E2345" s="15" t="str">
        <f>[1]Hoja2!T2346</f>
        <v>3060355610303</v>
      </c>
      <c r="F2345" s="15"/>
      <c r="G2345" s="15" t="s">
        <v>20</v>
      </c>
      <c r="H2345" s="15"/>
      <c r="I2345" s="15"/>
      <c r="J2345" s="15">
        <f>[1]Hoja2!U2346</f>
        <v>1</v>
      </c>
      <c r="K2345" s="15">
        <f>[1]Hoja2!V2346</f>
        <v>0</v>
      </c>
      <c r="L2345" s="15">
        <f>[1]Hoja2!W2346</f>
        <v>0</v>
      </c>
      <c r="M2345" s="15">
        <f>[1]Hoja2!X2346</f>
        <v>0</v>
      </c>
      <c r="N2345" s="15">
        <f>[1]Hoja2!Y2346</f>
        <v>0</v>
      </c>
      <c r="O2345" s="15" t="str">
        <f>[1]Hoja2!Z2346</f>
        <v>SAN PEDRO NECTA</v>
      </c>
      <c r="P2345" s="15" t="str">
        <f>[1]Hoja2!AA2346</f>
        <v>HUEHUETENANGO</v>
      </c>
    </row>
    <row r="2346" spans="2:16" x14ac:dyDescent="0.25">
      <c r="B2346" s="15" t="str">
        <f>[1]Hoja2!Q2347</f>
        <v xml:space="preserve">KEVIN ORLANDO GARCÍA ORDOÑEZ </v>
      </c>
      <c r="C2346" s="15">
        <f>[1]Hoja2!R2347</f>
        <v>0</v>
      </c>
      <c r="D2346" s="15">
        <f>[1]Hoja2!S2347</f>
        <v>1</v>
      </c>
      <c r="E2346" s="15" t="str">
        <f>[1]Hoja2!T2347</f>
        <v>3183927041507</v>
      </c>
      <c r="F2346" s="15"/>
      <c r="G2346" s="15" t="s">
        <v>20</v>
      </c>
      <c r="H2346" s="15"/>
      <c r="I2346" s="15"/>
      <c r="J2346" s="15">
        <f>[1]Hoja2!U2347</f>
        <v>1</v>
      </c>
      <c r="K2346" s="15">
        <f>[1]Hoja2!V2347</f>
        <v>0</v>
      </c>
      <c r="L2346" s="15">
        <f>[1]Hoja2!W2347</f>
        <v>0</v>
      </c>
      <c r="M2346" s="15">
        <f>[1]Hoja2!X2347</f>
        <v>0</v>
      </c>
      <c r="N2346" s="15">
        <f>[1]Hoja2!Y2347</f>
        <v>0</v>
      </c>
      <c r="O2346" s="15" t="str">
        <f>[1]Hoja2!Z2347</f>
        <v>VILLA NUEVA</v>
      </c>
      <c r="P2346" s="15" t="str">
        <f>[1]Hoja2!AA2347</f>
        <v>GUATEMALA</v>
      </c>
    </row>
    <row r="2347" spans="2:16" x14ac:dyDescent="0.25">
      <c r="B2347" s="15" t="str">
        <f>[1]Hoja2!Q2348</f>
        <v xml:space="preserve">KEVIN SOFONIAS GODOY HERNANDEZ </v>
      </c>
      <c r="C2347" s="15">
        <f>[1]Hoja2!R2348</f>
        <v>0</v>
      </c>
      <c r="D2347" s="15">
        <f>[1]Hoja2!S2348</f>
        <v>1</v>
      </c>
      <c r="E2347" s="15" t="str">
        <f>[1]Hoja2!T2348</f>
        <v>2911277382105</v>
      </c>
      <c r="F2347" s="15"/>
      <c r="G2347" s="15" t="s">
        <v>20</v>
      </c>
      <c r="H2347" s="15"/>
      <c r="I2347" s="15"/>
      <c r="J2347" s="15">
        <f>[1]Hoja2!U2348</f>
        <v>1</v>
      </c>
      <c r="K2347" s="15">
        <f>[1]Hoja2!V2348</f>
        <v>0</v>
      </c>
      <c r="L2347" s="15">
        <f>[1]Hoja2!W2348</f>
        <v>0</v>
      </c>
      <c r="M2347" s="15">
        <f>[1]Hoja2!X2348</f>
        <v>0</v>
      </c>
      <c r="N2347" s="15">
        <f>[1]Hoja2!Y2348</f>
        <v>0</v>
      </c>
      <c r="O2347" s="15" t="str">
        <f>[1]Hoja2!Z2348</f>
        <v>FRAIJANES</v>
      </c>
      <c r="P2347" s="15" t="str">
        <f>[1]Hoja2!AA2348</f>
        <v>GUATEMALA</v>
      </c>
    </row>
    <row r="2348" spans="2:16" x14ac:dyDescent="0.25">
      <c r="B2348" s="15" t="str">
        <f>[1]Hoja2!Q2349</f>
        <v xml:space="preserve">KEYLA FERNANDA ARCHILA PIVARAL </v>
      </c>
      <c r="C2348" s="15">
        <f>[1]Hoja2!R2349</f>
        <v>1</v>
      </c>
      <c r="D2348" s="15">
        <f>[1]Hoja2!S2349</f>
        <v>0</v>
      </c>
      <c r="E2348" s="15" t="str">
        <f>[1]Hoja2!T2349</f>
        <v>3008620670101</v>
      </c>
      <c r="F2348" s="15"/>
      <c r="G2348" s="15" t="s">
        <v>20</v>
      </c>
      <c r="H2348" s="15"/>
      <c r="I2348" s="15"/>
      <c r="J2348" s="15">
        <f>[1]Hoja2!U2349</f>
        <v>1</v>
      </c>
      <c r="K2348" s="15">
        <f>[1]Hoja2!V2349</f>
        <v>0</v>
      </c>
      <c r="L2348" s="15">
        <f>[1]Hoja2!W2349</f>
        <v>0</v>
      </c>
      <c r="M2348" s="15">
        <f>[1]Hoja2!X2349</f>
        <v>0</v>
      </c>
      <c r="N2348" s="15">
        <f>[1]Hoja2!Y2349</f>
        <v>0</v>
      </c>
      <c r="O2348" s="15" t="str">
        <f>[1]Hoja2!Z2349</f>
        <v>MORALES</v>
      </c>
      <c r="P2348" s="15" t="str">
        <f>[1]Hoja2!AA2349</f>
        <v>IZABAL</v>
      </c>
    </row>
    <row r="2349" spans="2:16" x14ac:dyDescent="0.25">
      <c r="B2349" s="15" t="str">
        <f>[1]Hoja2!Q2350</f>
        <v xml:space="preserve">KEYLI ALEXANDRA GARCÍA CORDÓN </v>
      </c>
      <c r="C2349" s="15">
        <f>[1]Hoja2!R2350</f>
        <v>1</v>
      </c>
      <c r="D2349" s="15">
        <f>[1]Hoja2!S2350</f>
        <v>0</v>
      </c>
      <c r="E2349" s="15" t="str">
        <f>[1]Hoja2!T2350</f>
        <v>3311435501801</v>
      </c>
      <c r="F2349" s="15"/>
      <c r="G2349" s="15" t="s">
        <v>20</v>
      </c>
      <c r="H2349" s="15"/>
      <c r="I2349" s="15"/>
      <c r="J2349" s="15">
        <f>[1]Hoja2!U2350</f>
        <v>1</v>
      </c>
      <c r="K2349" s="15">
        <f>[1]Hoja2!V2350</f>
        <v>0</v>
      </c>
      <c r="L2349" s="15">
        <f>[1]Hoja2!W2350</f>
        <v>0</v>
      </c>
      <c r="M2349" s="15">
        <f>[1]Hoja2!X2350</f>
        <v>0</v>
      </c>
      <c r="N2349" s="15">
        <f>[1]Hoja2!Y2350</f>
        <v>0</v>
      </c>
      <c r="O2349" s="15" t="str">
        <f>[1]Hoja2!Z2350</f>
        <v>RÍO HONDO</v>
      </c>
      <c r="P2349" s="15" t="str">
        <f>[1]Hoja2!AA2350</f>
        <v>ZACAPA</v>
      </c>
    </row>
    <row r="2350" spans="2:16" x14ac:dyDescent="0.25">
      <c r="B2350" s="15" t="str">
        <f>[1]Hoja2!Q2351</f>
        <v xml:space="preserve">KEYRI DAYANA GUEVARA Y GUEVARA </v>
      </c>
      <c r="C2350" s="15">
        <f>[1]Hoja2!R2351</f>
        <v>1</v>
      </c>
      <c r="D2350" s="15">
        <f>[1]Hoja2!S2351</f>
        <v>0</v>
      </c>
      <c r="E2350" s="15" t="str">
        <f>[1]Hoja2!T2351</f>
        <v>3214189050502</v>
      </c>
      <c r="F2350" s="15"/>
      <c r="G2350" s="15" t="s">
        <v>20</v>
      </c>
      <c r="H2350" s="15"/>
      <c r="I2350" s="15"/>
      <c r="J2350" s="15">
        <f>[1]Hoja2!U2351</f>
        <v>1</v>
      </c>
      <c r="K2350" s="15">
        <f>[1]Hoja2!V2351</f>
        <v>0</v>
      </c>
      <c r="L2350" s="15">
        <f>[1]Hoja2!W2351</f>
        <v>0</v>
      </c>
      <c r="M2350" s="15">
        <f>[1]Hoja2!X2351</f>
        <v>0</v>
      </c>
      <c r="N2350" s="15">
        <f>[1]Hoja2!Y2351</f>
        <v>0</v>
      </c>
      <c r="O2350" s="15" t="str">
        <f>[1]Hoja2!Z2351</f>
        <v>ATESCATEMPA</v>
      </c>
      <c r="P2350" s="15" t="str">
        <f>[1]Hoja2!AA2351</f>
        <v>JUTIAPA</v>
      </c>
    </row>
    <row r="2351" spans="2:16" x14ac:dyDescent="0.25">
      <c r="B2351" s="15" t="str">
        <f>[1]Hoja2!Q2352</f>
        <v xml:space="preserve">KIMBERLEY AMALIA WINTER PEREIRA </v>
      </c>
      <c r="C2351" s="15">
        <f>[1]Hoja2!R2352</f>
        <v>1</v>
      </c>
      <c r="D2351" s="15">
        <f>[1]Hoja2!S2352</f>
        <v>0</v>
      </c>
      <c r="E2351" s="15" t="str">
        <f>[1]Hoja2!T2352</f>
        <v>3042033510113</v>
      </c>
      <c r="F2351" s="15"/>
      <c r="G2351" s="15" t="s">
        <v>20</v>
      </c>
      <c r="H2351" s="15"/>
      <c r="I2351" s="15"/>
      <c r="J2351" s="15">
        <f>[1]Hoja2!U2352</f>
        <v>0</v>
      </c>
      <c r="K2351" s="15">
        <f>[1]Hoja2!V2352</f>
        <v>1</v>
      </c>
      <c r="L2351" s="15">
        <f>[1]Hoja2!W2352</f>
        <v>0</v>
      </c>
      <c r="M2351" s="15">
        <f>[1]Hoja2!X2352</f>
        <v>0</v>
      </c>
      <c r="N2351" s="15">
        <f>[1]Hoja2!Y2352</f>
        <v>0</v>
      </c>
      <c r="O2351" s="15" t="str">
        <f>[1]Hoja2!Z2352</f>
        <v>LANQUÍN</v>
      </c>
      <c r="P2351" s="15" t="str">
        <f>[1]Hoja2!AA2352</f>
        <v>ALTA VERAPAZ</v>
      </c>
    </row>
    <row r="2352" spans="2:16" x14ac:dyDescent="0.25">
      <c r="B2352" s="15" t="str">
        <f>[1]Hoja2!Q2353</f>
        <v xml:space="preserve">KIMBERLI JEANETTE GUTIERREZ RECINOS </v>
      </c>
      <c r="C2352" s="15">
        <f>[1]Hoja2!R2353</f>
        <v>1</v>
      </c>
      <c r="D2352" s="15">
        <f>[1]Hoja2!S2353</f>
        <v>0</v>
      </c>
      <c r="E2352" s="15" t="str">
        <f>[1]Hoja2!T2353</f>
        <v>3034840630109</v>
      </c>
      <c r="F2352" s="15"/>
      <c r="G2352" s="15" t="s">
        <v>20</v>
      </c>
      <c r="H2352" s="15"/>
      <c r="I2352" s="15"/>
      <c r="J2352" s="15">
        <f>[1]Hoja2!U2353</f>
        <v>1</v>
      </c>
      <c r="K2352" s="15">
        <f>[1]Hoja2!V2353</f>
        <v>0</v>
      </c>
      <c r="L2352" s="15">
        <f>[1]Hoja2!W2353</f>
        <v>0</v>
      </c>
      <c r="M2352" s="15">
        <f>[1]Hoja2!X2353</f>
        <v>0</v>
      </c>
      <c r="N2352" s="15">
        <f>[1]Hoja2!Y2353</f>
        <v>0</v>
      </c>
      <c r="O2352" s="15" t="str">
        <f>[1]Hoja2!Z2353</f>
        <v>USUMATLÁN</v>
      </c>
      <c r="P2352" s="15" t="str">
        <f>[1]Hoja2!AA2353</f>
        <v>ZACAPA</v>
      </c>
    </row>
    <row r="2353" spans="2:16" x14ac:dyDescent="0.25">
      <c r="B2353" s="15" t="str">
        <f>[1]Hoja2!Q2354</f>
        <v xml:space="preserve">KIMBERLIN TATIANA HERRERA LOPEZ </v>
      </c>
      <c r="C2353" s="15">
        <f>[1]Hoja2!R2354</f>
        <v>1</v>
      </c>
      <c r="D2353" s="15">
        <f>[1]Hoja2!S2354</f>
        <v>0</v>
      </c>
      <c r="E2353" s="15" t="str">
        <f>[1]Hoja2!T2354</f>
        <v>3144639410502</v>
      </c>
      <c r="F2353" s="15"/>
      <c r="G2353" s="15" t="s">
        <v>20</v>
      </c>
      <c r="H2353" s="15"/>
      <c r="I2353" s="15"/>
      <c r="J2353" s="15">
        <f>[1]Hoja2!U2354</f>
        <v>1</v>
      </c>
      <c r="K2353" s="15">
        <f>[1]Hoja2!V2354</f>
        <v>0</v>
      </c>
      <c r="L2353" s="15">
        <f>[1]Hoja2!W2354</f>
        <v>0</v>
      </c>
      <c r="M2353" s="15">
        <f>[1]Hoja2!X2354</f>
        <v>0</v>
      </c>
      <c r="N2353" s="15">
        <f>[1]Hoja2!Y2354</f>
        <v>0</v>
      </c>
      <c r="O2353" s="15" t="str">
        <f>[1]Hoja2!Z2354</f>
        <v>ATESCATEMPA</v>
      </c>
      <c r="P2353" s="15" t="str">
        <f>[1]Hoja2!AA2354</f>
        <v>JUTIAPA</v>
      </c>
    </row>
    <row r="2354" spans="2:16" x14ac:dyDescent="0.25">
      <c r="B2354" s="15" t="str">
        <f>[1]Hoja2!Q2355</f>
        <v xml:space="preserve">KIMBERLY DAMARIS PEREZ ORDOÑEZ </v>
      </c>
      <c r="C2354" s="15">
        <f>[1]Hoja2!R2355</f>
        <v>1</v>
      </c>
      <c r="D2354" s="15">
        <f>[1]Hoja2!S2355</f>
        <v>0</v>
      </c>
      <c r="E2354" s="15" t="str">
        <f>[1]Hoja2!T2355</f>
        <v>2748350101101</v>
      </c>
      <c r="F2354" s="15"/>
      <c r="G2354" s="15" t="s">
        <v>20</v>
      </c>
      <c r="H2354" s="15"/>
      <c r="I2354" s="15"/>
      <c r="J2354" s="15">
        <f>[1]Hoja2!U2355</f>
        <v>1</v>
      </c>
      <c r="K2354" s="15">
        <f>[1]Hoja2!V2355</f>
        <v>0</v>
      </c>
      <c r="L2354" s="15">
        <f>[1]Hoja2!W2355</f>
        <v>0</v>
      </c>
      <c r="M2354" s="15">
        <f>[1]Hoja2!X2355</f>
        <v>0</v>
      </c>
      <c r="N2354" s="15">
        <f>[1]Hoja2!Y2355</f>
        <v>0</v>
      </c>
      <c r="O2354" s="15" t="str">
        <f>[1]Hoja2!Z2355</f>
        <v>JUTIAPA</v>
      </c>
      <c r="P2354" s="15" t="str">
        <f>[1]Hoja2!AA2355</f>
        <v>JUTIAPA</v>
      </c>
    </row>
    <row r="2355" spans="2:16" x14ac:dyDescent="0.25">
      <c r="B2355" s="15" t="str">
        <f>[1]Hoja2!Q2356</f>
        <v xml:space="preserve">KIMBERLY ESMERALDA YANETH PEREZ LOPEZ </v>
      </c>
      <c r="C2355" s="15">
        <f>[1]Hoja2!R2356</f>
        <v>1</v>
      </c>
      <c r="D2355" s="15">
        <f>[1]Hoja2!S2356</f>
        <v>0</v>
      </c>
      <c r="E2355" s="15" t="str">
        <f>[1]Hoja2!T2356</f>
        <v>3022867210101</v>
      </c>
      <c r="F2355" s="15"/>
      <c r="G2355" s="15" t="s">
        <v>20</v>
      </c>
      <c r="H2355" s="15"/>
      <c r="I2355" s="15"/>
      <c r="J2355" s="15">
        <f>[1]Hoja2!U2356</f>
        <v>1</v>
      </c>
      <c r="K2355" s="15">
        <f>[1]Hoja2!V2356</f>
        <v>0</v>
      </c>
      <c r="L2355" s="15">
        <f>[1]Hoja2!W2356</f>
        <v>0</v>
      </c>
      <c r="M2355" s="15">
        <f>[1]Hoja2!X2356</f>
        <v>0</v>
      </c>
      <c r="N2355" s="15">
        <f>[1]Hoja2!Y2356</f>
        <v>0</v>
      </c>
      <c r="O2355" s="15" t="str">
        <f>[1]Hoja2!Z2356</f>
        <v>SAN PEDRO PINULA</v>
      </c>
      <c r="P2355" s="15" t="str">
        <f>[1]Hoja2!AA2356</f>
        <v>JALAPA</v>
      </c>
    </row>
    <row r="2356" spans="2:16" x14ac:dyDescent="0.25">
      <c r="B2356" s="15" t="str">
        <f>[1]Hoja2!Q2357</f>
        <v xml:space="preserve">KIMBERLY JULISSA HERRERA MOREIRA </v>
      </c>
      <c r="C2356" s="15">
        <f>[1]Hoja2!R2357</f>
        <v>1</v>
      </c>
      <c r="D2356" s="15">
        <f>[1]Hoja2!S2357</f>
        <v>0</v>
      </c>
      <c r="E2356" s="15" t="str">
        <f>[1]Hoja2!T2357</f>
        <v>2825575981906</v>
      </c>
      <c r="F2356" s="15"/>
      <c r="G2356" s="15" t="s">
        <v>20</v>
      </c>
      <c r="H2356" s="15"/>
      <c r="I2356" s="15"/>
      <c r="J2356" s="15">
        <f>[1]Hoja2!U2357</f>
        <v>1</v>
      </c>
      <c r="K2356" s="15">
        <f>[1]Hoja2!V2357</f>
        <v>0</v>
      </c>
      <c r="L2356" s="15">
        <f>[1]Hoja2!W2357</f>
        <v>0</v>
      </c>
      <c r="M2356" s="15">
        <f>[1]Hoja2!X2357</f>
        <v>0</v>
      </c>
      <c r="N2356" s="15">
        <f>[1]Hoja2!Y2357</f>
        <v>0</v>
      </c>
      <c r="O2356" s="15" t="str">
        <f>[1]Hoja2!Z2357</f>
        <v>RÍO BRAVO</v>
      </c>
      <c r="P2356" s="15" t="str">
        <f>[1]Hoja2!AA2357</f>
        <v>SUCHITEPEQUEZ</v>
      </c>
    </row>
    <row r="2357" spans="2:16" x14ac:dyDescent="0.25">
      <c r="B2357" s="15" t="str">
        <f>[1]Hoja2!Q2358</f>
        <v xml:space="preserve">KIMBERLY MISHELL LOPEZ REYES </v>
      </c>
      <c r="C2357" s="15">
        <f>[1]Hoja2!R2358</f>
        <v>1</v>
      </c>
      <c r="D2357" s="15">
        <f>[1]Hoja2!S2358</f>
        <v>0</v>
      </c>
      <c r="E2357" s="15" t="str">
        <f>[1]Hoja2!T2358</f>
        <v>3345354681805</v>
      </c>
      <c r="F2357" s="15"/>
      <c r="G2357" s="15" t="s">
        <v>20</v>
      </c>
      <c r="H2357" s="15"/>
      <c r="I2357" s="15"/>
      <c r="J2357" s="15">
        <f>[1]Hoja2!U2358</f>
        <v>1</v>
      </c>
      <c r="K2357" s="15">
        <f>[1]Hoja2!V2358</f>
        <v>0</v>
      </c>
      <c r="L2357" s="15">
        <f>[1]Hoja2!W2358</f>
        <v>0</v>
      </c>
      <c r="M2357" s="15">
        <f>[1]Hoja2!X2358</f>
        <v>0</v>
      </c>
      <c r="N2357" s="15">
        <f>[1]Hoja2!Y2358</f>
        <v>0</v>
      </c>
      <c r="O2357" s="15" t="str">
        <f>[1]Hoja2!Z2358</f>
        <v>CHIMALTENANGO</v>
      </c>
      <c r="P2357" s="15" t="str">
        <f>[1]Hoja2!AA2358</f>
        <v>CHIMALTENANGO</v>
      </c>
    </row>
    <row r="2358" spans="2:16" x14ac:dyDescent="0.25">
      <c r="B2358" s="15" t="str">
        <f>[1]Hoja2!Q2359</f>
        <v xml:space="preserve">KIMBERLY ROSALINDA QUIÑONEZ MENDEZ </v>
      </c>
      <c r="C2358" s="15">
        <f>[1]Hoja2!R2359</f>
        <v>1</v>
      </c>
      <c r="D2358" s="15">
        <f>[1]Hoja2!S2359</f>
        <v>0</v>
      </c>
      <c r="E2358" s="15" t="str">
        <f>[1]Hoja2!T2359</f>
        <v>2924143662009</v>
      </c>
      <c r="F2358" s="15"/>
      <c r="G2358" s="15" t="s">
        <v>20</v>
      </c>
      <c r="H2358" s="15"/>
      <c r="I2358" s="15"/>
      <c r="J2358" s="15">
        <f>[1]Hoja2!U2359</f>
        <v>1</v>
      </c>
      <c r="K2358" s="15">
        <f>[1]Hoja2!V2359</f>
        <v>0</v>
      </c>
      <c r="L2358" s="15">
        <f>[1]Hoja2!W2359</f>
        <v>0</v>
      </c>
      <c r="M2358" s="15">
        <f>[1]Hoja2!X2359</f>
        <v>0</v>
      </c>
      <c r="N2358" s="15">
        <f>[1]Hoja2!Y2359</f>
        <v>0</v>
      </c>
      <c r="O2358" s="15" t="str">
        <f>[1]Hoja2!Z2359</f>
        <v>SANTA LUCÍA COTZUMALGUAPA</v>
      </c>
      <c r="P2358" s="15" t="str">
        <f>[1]Hoja2!AA2359</f>
        <v>ESCUINTLA</v>
      </c>
    </row>
    <row r="2359" spans="2:16" x14ac:dyDescent="0.25">
      <c r="B2359" s="15" t="str">
        <f>[1]Hoja2!Q2360</f>
        <v xml:space="preserve">KIMBERLY SARAÍ BETSABE CANIL MORALES </v>
      </c>
      <c r="C2359" s="15">
        <f>[1]Hoja2!R2360</f>
        <v>1</v>
      </c>
      <c r="D2359" s="15">
        <f>[1]Hoja2!S2360</f>
        <v>0</v>
      </c>
      <c r="E2359" s="15" t="str">
        <f>[1]Hoja2!T2360</f>
        <v>2821680521803</v>
      </c>
      <c r="F2359" s="15"/>
      <c r="G2359" s="15" t="s">
        <v>20</v>
      </c>
      <c r="H2359" s="15"/>
      <c r="I2359" s="15"/>
      <c r="J2359" s="15">
        <f>[1]Hoja2!U2360</f>
        <v>0</v>
      </c>
      <c r="K2359" s="15">
        <f>[1]Hoja2!V2360</f>
        <v>1</v>
      </c>
      <c r="L2359" s="15">
        <f>[1]Hoja2!W2360</f>
        <v>0</v>
      </c>
      <c r="M2359" s="15">
        <f>[1]Hoja2!X2360</f>
        <v>0</v>
      </c>
      <c r="N2359" s="15">
        <f>[1]Hoja2!Y2360</f>
        <v>0</v>
      </c>
      <c r="O2359" s="15" t="str">
        <f>[1]Hoja2!Z2360</f>
        <v>CHICHICASTENANGO</v>
      </c>
      <c r="P2359" s="15" t="str">
        <f>[1]Hoja2!AA2360</f>
        <v>QUICHE</v>
      </c>
    </row>
    <row r="2360" spans="2:16" x14ac:dyDescent="0.25">
      <c r="B2360" s="15" t="str">
        <f>[1]Hoja2!Q2361</f>
        <v xml:space="preserve">KIMBERLY VANESSA ALVAREZ SANDOVAL </v>
      </c>
      <c r="C2360" s="15">
        <f>[1]Hoja2!R2361</f>
        <v>1</v>
      </c>
      <c r="D2360" s="15">
        <f>[1]Hoja2!S2361</f>
        <v>0</v>
      </c>
      <c r="E2360" s="15" t="str">
        <f>[1]Hoja2!T2361</f>
        <v>2051525620101</v>
      </c>
      <c r="F2360" s="15"/>
      <c r="G2360" s="15" t="s">
        <v>20</v>
      </c>
      <c r="H2360" s="15"/>
      <c r="I2360" s="15"/>
      <c r="J2360" s="15">
        <f>[1]Hoja2!U2361</f>
        <v>1</v>
      </c>
      <c r="K2360" s="15">
        <f>[1]Hoja2!V2361</f>
        <v>0</v>
      </c>
      <c r="L2360" s="15">
        <f>[1]Hoja2!W2361</f>
        <v>0</v>
      </c>
      <c r="M2360" s="15">
        <f>[1]Hoja2!X2361</f>
        <v>0</v>
      </c>
      <c r="N2360" s="15">
        <f>[1]Hoja2!Y2361</f>
        <v>0</v>
      </c>
      <c r="O2360" s="15" t="str">
        <f>[1]Hoja2!Z2361</f>
        <v>SANTA LUCÍA MILPAS ALTAS</v>
      </c>
      <c r="P2360" s="15" t="str">
        <f>[1]Hoja2!AA2361</f>
        <v>SACATEPEQUEZ</v>
      </c>
    </row>
    <row r="2361" spans="2:16" x14ac:dyDescent="0.25">
      <c r="B2361" s="15" t="str">
        <f>[1]Hoja2!Q2362</f>
        <v xml:space="preserve">KIMBERLY YESENIA LOPEZ GALICIA </v>
      </c>
      <c r="C2361" s="15">
        <f>[1]Hoja2!R2362</f>
        <v>1</v>
      </c>
      <c r="D2361" s="15">
        <f>[1]Hoja2!S2362</f>
        <v>0</v>
      </c>
      <c r="E2361" s="15" t="str">
        <f>[1]Hoja2!T2362</f>
        <v>3232046270509</v>
      </c>
      <c r="F2361" s="15"/>
      <c r="G2361" s="15" t="s">
        <v>20</v>
      </c>
      <c r="H2361" s="15"/>
      <c r="I2361" s="15"/>
      <c r="J2361" s="15">
        <f>[1]Hoja2!U2362</f>
        <v>1</v>
      </c>
      <c r="K2361" s="15">
        <f>[1]Hoja2!V2362</f>
        <v>0</v>
      </c>
      <c r="L2361" s="15">
        <f>[1]Hoja2!W2362</f>
        <v>0</v>
      </c>
      <c r="M2361" s="15">
        <f>[1]Hoja2!X2362</f>
        <v>0</v>
      </c>
      <c r="N2361" s="15">
        <f>[1]Hoja2!Y2362</f>
        <v>0</v>
      </c>
      <c r="O2361" s="15" t="str">
        <f>[1]Hoja2!Z2362</f>
        <v>SAN BENITO</v>
      </c>
      <c r="P2361" s="15" t="str">
        <f>[1]Hoja2!AA2362</f>
        <v>PETEN</v>
      </c>
    </row>
    <row r="2362" spans="2:16" x14ac:dyDescent="0.25">
      <c r="B2362" s="15" t="str">
        <f>[1]Hoja2!Q2363</f>
        <v xml:space="preserve">KIRLY ANGÉLICA VANESA GARCÍA LÓPEZ </v>
      </c>
      <c r="C2362" s="15">
        <f>[1]Hoja2!R2363</f>
        <v>1</v>
      </c>
      <c r="D2362" s="15">
        <f>[1]Hoja2!S2363</f>
        <v>0</v>
      </c>
      <c r="E2362" s="15" t="str">
        <f>[1]Hoja2!T2363</f>
        <v>2981938410102</v>
      </c>
      <c r="F2362" s="15"/>
      <c r="G2362" s="15" t="s">
        <v>20</v>
      </c>
      <c r="H2362" s="15"/>
      <c r="I2362" s="15"/>
      <c r="J2362" s="15">
        <f>[1]Hoja2!U2363</f>
        <v>1</v>
      </c>
      <c r="K2362" s="15">
        <f>[1]Hoja2!V2363</f>
        <v>0</v>
      </c>
      <c r="L2362" s="15">
        <f>[1]Hoja2!W2363</f>
        <v>0</v>
      </c>
      <c r="M2362" s="15">
        <f>[1]Hoja2!X2363</f>
        <v>0</v>
      </c>
      <c r="N2362" s="15">
        <f>[1]Hoja2!Y2363</f>
        <v>0</v>
      </c>
      <c r="O2362" s="15" t="str">
        <f>[1]Hoja2!Z2363</f>
        <v>BARBERENA</v>
      </c>
      <c r="P2362" s="15" t="str">
        <f>[1]Hoja2!AA2363</f>
        <v>SANTA ROSA</v>
      </c>
    </row>
    <row r="2363" spans="2:16" x14ac:dyDescent="0.25">
      <c r="B2363" s="15" t="str">
        <f>[1]Hoja2!Q2364</f>
        <v xml:space="preserve">KLEVER ALEXIS RODRIGUEZ POCOP </v>
      </c>
      <c r="C2363" s="15">
        <f>[1]Hoja2!R2364</f>
        <v>0</v>
      </c>
      <c r="D2363" s="15">
        <f>[1]Hoja2!S2364</f>
        <v>1</v>
      </c>
      <c r="E2363" s="15" t="str">
        <f>[1]Hoja2!T2364</f>
        <v>2786396072216</v>
      </c>
      <c r="F2363" s="15"/>
      <c r="G2363" s="15" t="s">
        <v>20</v>
      </c>
      <c r="H2363" s="15"/>
      <c r="I2363" s="15"/>
      <c r="J2363" s="15">
        <f>[1]Hoja2!U2364</f>
        <v>1</v>
      </c>
      <c r="K2363" s="15">
        <f>[1]Hoja2!V2364</f>
        <v>0</v>
      </c>
      <c r="L2363" s="15">
        <f>[1]Hoja2!W2364</f>
        <v>0</v>
      </c>
      <c r="M2363" s="15">
        <f>[1]Hoja2!X2364</f>
        <v>0</v>
      </c>
      <c r="N2363" s="15">
        <f>[1]Hoja2!Y2364</f>
        <v>0</v>
      </c>
      <c r="O2363" s="15" t="str">
        <f>[1]Hoja2!Z2364</f>
        <v>SAN MIGUEL CHICAJ</v>
      </c>
      <c r="P2363" s="15" t="str">
        <f>[1]Hoja2!AA2364</f>
        <v>BAJA VERAPAZ</v>
      </c>
    </row>
    <row r="2364" spans="2:16" x14ac:dyDescent="0.25">
      <c r="B2364" s="15" t="str">
        <f>[1]Hoja2!Q2365</f>
        <v xml:space="preserve">KRISLEY VALENTINA HERNANDEZ RODRIGUEZ </v>
      </c>
      <c r="C2364" s="15">
        <f>[1]Hoja2!R2365</f>
        <v>1</v>
      </c>
      <c r="D2364" s="15">
        <f>[1]Hoja2!S2365</f>
        <v>0</v>
      </c>
      <c r="E2364" s="15" t="str">
        <f>[1]Hoja2!T2365</f>
        <v>3329820921804</v>
      </c>
      <c r="F2364" s="15"/>
      <c r="G2364" s="15" t="s">
        <v>20</v>
      </c>
      <c r="H2364" s="15"/>
      <c r="I2364" s="15"/>
      <c r="J2364" s="15">
        <f>[1]Hoja2!U2365</f>
        <v>1</v>
      </c>
      <c r="K2364" s="15">
        <f>[1]Hoja2!V2365</f>
        <v>0</v>
      </c>
      <c r="L2364" s="15">
        <f>[1]Hoja2!W2365</f>
        <v>0</v>
      </c>
      <c r="M2364" s="15">
        <f>[1]Hoja2!X2365</f>
        <v>0</v>
      </c>
      <c r="N2364" s="15">
        <f>[1]Hoja2!Y2365</f>
        <v>0</v>
      </c>
      <c r="O2364" s="15" t="str">
        <f>[1]Hoja2!Z2365</f>
        <v>SAN AGUSTÍN ACASAGUASTLÁN</v>
      </c>
      <c r="P2364" s="15" t="str">
        <f>[1]Hoja2!AA2365</f>
        <v>EL PROGRESO</v>
      </c>
    </row>
    <row r="2365" spans="2:16" x14ac:dyDescent="0.25">
      <c r="B2365" s="15" t="str">
        <f>[1]Hoja2!Q2366</f>
        <v xml:space="preserve">KRISLY ANAYANCI FERNANDA CONTRERAS LOPEZ </v>
      </c>
      <c r="C2365" s="15">
        <f>[1]Hoja2!R2366</f>
        <v>1</v>
      </c>
      <c r="D2365" s="15">
        <f>[1]Hoja2!S2366</f>
        <v>0</v>
      </c>
      <c r="E2365" s="15" t="str">
        <f>[1]Hoja2!T2366</f>
        <v>3041387380112</v>
      </c>
      <c r="F2365" s="15"/>
      <c r="G2365" s="15" t="s">
        <v>20</v>
      </c>
      <c r="H2365" s="15"/>
      <c r="I2365" s="15"/>
      <c r="J2365" s="15">
        <f>[1]Hoja2!U2366</f>
        <v>1</v>
      </c>
      <c r="K2365" s="15">
        <f>[1]Hoja2!V2366</f>
        <v>0</v>
      </c>
      <c r="L2365" s="15">
        <f>[1]Hoja2!W2366</f>
        <v>0</v>
      </c>
      <c r="M2365" s="15">
        <f>[1]Hoja2!X2366</f>
        <v>0</v>
      </c>
      <c r="N2365" s="15">
        <f>[1]Hoja2!Y2366</f>
        <v>0</v>
      </c>
      <c r="O2365" s="15" t="str">
        <f>[1]Hoja2!Z2366</f>
        <v>DOLORES</v>
      </c>
      <c r="P2365" s="15" t="str">
        <f>[1]Hoja2!AA2366</f>
        <v>PETEN</v>
      </c>
    </row>
    <row r="2366" spans="2:16" x14ac:dyDescent="0.25">
      <c r="B2366" s="15" t="str">
        <f>[1]Hoja2!Q2367</f>
        <v xml:space="preserve">KRISLY SUCELY ORTÍZ CLARA </v>
      </c>
      <c r="C2366" s="15">
        <f>[1]Hoja2!R2367</f>
        <v>1</v>
      </c>
      <c r="D2366" s="15">
        <f>[1]Hoja2!S2367</f>
        <v>0</v>
      </c>
      <c r="E2366" s="15" t="str">
        <f>[1]Hoja2!T2367</f>
        <v>3238574930512</v>
      </c>
      <c r="F2366" s="15"/>
      <c r="G2366" s="15" t="s">
        <v>20</v>
      </c>
      <c r="H2366" s="15"/>
      <c r="I2366" s="15"/>
      <c r="J2366" s="15">
        <f>[1]Hoja2!U2367</f>
        <v>1</v>
      </c>
      <c r="K2366" s="15">
        <f>[1]Hoja2!V2367</f>
        <v>0</v>
      </c>
      <c r="L2366" s="15">
        <f>[1]Hoja2!W2367</f>
        <v>0</v>
      </c>
      <c r="M2366" s="15">
        <f>[1]Hoja2!X2367</f>
        <v>0</v>
      </c>
      <c r="N2366" s="15">
        <f>[1]Hoja2!Y2367</f>
        <v>0</v>
      </c>
      <c r="O2366" s="15" t="str">
        <f>[1]Hoja2!Z2367</f>
        <v>SAN DIEGO</v>
      </c>
      <c r="P2366" s="15" t="str">
        <f>[1]Hoja2!AA2367</f>
        <v>ZACAPA</v>
      </c>
    </row>
    <row r="2367" spans="2:16" x14ac:dyDescent="0.25">
      <c r="B2367" s="15" t="str">
        <f>[1]Hoja2!Q2368</f>
        <v xml:space="preserve">KRISTEL ANAHAY GUARCAHAJ MEJIA </v>
      </c>
      <c r="C2367" s="15">
        <f>[1]Hoja2!R2368</f>
        <v>1</v>
      </c>
      <c r="D2367" s="15">
        <f>[1]Hoja2!S2368</f>
        <v>0</v>
      </c>
      <c r="E2367" s="15" t="str">
        <f>[1]Hoja2!T2368</f>
        <v>3090684600609</v>
      </c>
      <c r="F2367" s="15"/>
      <c r="G2367" s="15" t="s">
        <v>20</v>
      </c>
      <c r="H2367" s="15"/>
      <c r="I2367" s="15"/>
      <c r="J2367" s="15">
        <f>[1]Hoja2!U2368</f>
        <v>1</v>
      </c>
      <c r="K2367" s="15">
        <f>[1]Hoja2!V2368</f>
        <v>0</v>
      </c>
      <c r="L2367" s="15">
        <f>[1]Hoja2!W2368</f>
        <v>0</v>
      </c>
      <c r="M2367" s="15">
        <f>[1]Hoja2!X2368</f>
        <v>0</v>
      </c>
      <c r="N2367" s="15">
        <f>[1]Hoja2!Y2368</f>
        <v>0</v>
      </c>
      <c r="O2367" s="15" t="str">
        <f>[1]Hoja2!Z2368</f>
        <v>SAMAYAC</v>
      </c>
      <c r="P2367" s="15" t="str">
        <f>[1]Hoja2!AA2368</f>
        <v>SUCHITEPEQUEZ</v>
      </c>
    </row>
    <row r="2368" spans="2:16" x14ac:dyDescent="0.25">
      <c r="B2368" s="15" t="str">
        <f>[1]Hoja2!Q2369</f>
        <v xml:space="preserve">KRISTEL NAYELHI MILLA ORELLANA </v>
      </c>
      <c r="C2368" s="15">
        <f>[1]Hoja2!R2369</f>
        <v>1</v>
      </c>
      <c r="D2368" s="15">
        <f>[1]Hoja2!S2369</f>
        <v>0</v>
      </c>
      <c r="E2368" s="15" t="str">
        <f>[1]Hoja2!T2369</f>
        <v>2803090661708</v>
      </c>
      <c r="F2368" s="15"/>
      <c r="G2368" s="15" t="s">
        <v>20</v>
      </c>
      <c r="H2368" s="15"/>
      <c r="I2368" s="15"/>
      <c r="J2368" s="15">
        <f>[1]Hoja2!U2369</f>
        <v>0</v>
      </c>
      <c r="K2368" s="15">
        <f>[1]Hoja2!V2369</f>
        <v>1</v>
      </c>
      <c r="L2368" s="15">
        <f>[1]Hoja2!W2369</f>
        <v>0</v>
      </c>
      <c r="M2368" s="15">
        <f>[1]Hoja2!X2369</f>
        <v>0</v>
      </c>
      <c r="N2368" s="15">
        <f>[1]Hoja2!Y2369</f>
        <v>0</v>
      </c>
      <c r="O2368" s="15" t="str">
        <f>[1]Hoja2!Z2369</f>
        <v>EL ESTOR</v>
      </c>
      <c r="P2368" s="15" t="str">
        <f>[1]Hoja2!AA2369</f>
        <v>IZABAL</v>
      </c>
    </row>
    <row r="2369" spans="2:16" x14ac:dyDescent="0.25">
      <c r="B2369" s="15" t="str">
        <f>[1]Hoja2!Q2370</f>
        <v xml:space="preserve">KRISTEL VANESSA ITZEP MARROQUÍN </v>
      </c>
      <c r="C2369" s="15">
        <f>[1]Hoja2!R2370</f>
        <v>1</v>
      </c>
      <c r="D2369" s="15">
        <f>[1]Hoja2!S2370</f>
        <v>0</v>
      </c>
      <c r="E2369" s="15" t="str">
        <f>[1]Hoja2!T2370</f>
        <v>3427107022204</v>
      </c>
      <c r="F2369" s="15"/>
      <c r="G2369" s="15" t="s">
        <v>20</v>
      </c>
      <c r="H2369" s="15"/>
      <c r="I2369" s="15"/>
      <c r="J2369" s="15">
        <f>[1]Hoja2!U2370</f>
        <v>1</v>
      </c>
      <c r="K2369" s="15">
        <f>[1]Hoja2!V2370</f>
        <v>0</v>
      </c>
      <c r="L2369" s="15">
        <f>[1]Hoja2!W2370</f>
        <v>0</v>
      </c>
      <c r="M2369" s="15">
        <f>[1]Hoja2!X2370</f>
        <v>0</v>
      </c>
      <c r="N2369" s="15">
        <f>[1]Hoja2!Y2370</f>
        <v>0</v>
      </c>
      <c r="O2369" s="15" t="str">
        <f>[1]Hoja2!Z2370</f>
        <v>RÍO HONDO</v>
      </c>
      <c r="P2369" s="15" t="str">
        <f>[1]Hoja2!AA2370</f>
        <v>ZACAPA</v>
      </c>
    </row>
    <row r="2370" spans="2:16" x14ac:dyDescent="0.25">
      <c r="B2370" s="15" t="str">
        <f>[1]Hoja2!Q2371</f>
        <v xml:space="preserve">KRISTHA JOAN SAMAYOA FLORES </v>
      </c>
      <c r="C2370" s="15">
        <f>[1]Hoja2!R2371</f>
        <v>1</v>
      </c>
      <c r="D2370" s="15">
        <f>[1]Hoja2!S2371</f>
        <v>0</v>
      </c>
      <c r="E2370" s="15" t="str">
        <f>[1]Hoja2!T2371</f>
        <v>2471801142001</v>
      </c>
      <c r="F2370" s="15"/>
      <c r="G2370" s="15" t="s">
        <v>20</v>
      </c>
      <c r="H2370" s="15"/>
      <c r="I2370" s="15"/>
      <c r="J2370" s="15">
        <f>[1]Hoja2!U2371</f>
        <v>1</v>
      </c>
      <c r="K2370" s="15">
        <f>[1]Hoja2!V2371</f>
        <v>0</v>
      </c>
      <c r="L2370" s="15">
        <f>[1]Hoja2!W2371</f>
        <v>0</v>
      </c>
      <c r="M2370" s="15">
        <f>[1]Hoja2!X2371</f>
        <v>0</v>
      </c>
      <c r="N2370" s="15">
        <f>[1]Hoja2!Y2371</f>
        <v>0</v>
      </c>
      <c r="O2370" s="15" t="str">
        <f>[1]Hoja2!Z2371</f>
        <v>CHIQUIMULA</v>
      </c>
      <c r="P2370" s="15" t="str">
        <f>[1]Hoja2!AA2371</f>
        <v>CHIQUIMULA</v>
      </c>
    </row>
    <row r="2371" spans="2:16" x14ac:dyDescent="0.25">
      <c r="B2371" s="15" t="str">
        <f>[1]Hoja2!Q2372</f>
        <v xml:space="preserve">KRISTIAN DANIEL ALEJANDRO MORENO BOLVITO </v>
      </c>
      <c r="C2371" s="15">
        <f>[1]Hoja2!R2372</f>
        <v>0</v>
      </c>
      <c r="D2371" s="15">
        <f>[1]Hoja2!S2372</f>
        <v>1</v>
      </c>
      <c r="E2371" s="15" t="str">
        <f>[1]Hoja2!T2372</f>
        <v>2807431650307</v>
      </c>
      <c r="F2371" s="15"/>
      <c r="G2371" s="15" t="s">
        <v>20</v>
      </c>
      <c r="H2371" s="15"/>
      <c r="I2371" s="15"/>
      <c r="J2371" s="15">
        <f>[1]Hoja2!U2372</f>
        <v>1</v>
      </c>
      <c r="K2371" s="15">
        <f>[1]Hoja2!V2372</f>
        <v>0</v>
      </c>
      <c r="L2371" s="15">
        <f>[1]Hoja2!W2372</f>
        <v>0</v>
      </c>
      <c r="M2371" s="15">
        <f>[1]Hoja2!X2372</f>
        <v>0</v>
      </c>
      <c r="N2371" s="15">
        <f>[1]Hoja2!Y2372</f>
        <v>0</v>
      </c>
      <c r="O2371" s="15" t="str">
        <f>[1]Hoja2!Z2372</f>
        <v>CHIQUIMULA</v>
      </c>
      <c r="P2371" s="15" t="str">
        <f>[1]Hoja2!AA2372</f>
        <v>CHIQUIMULA</v>
      </c>
    </row>
    <row r="2372" spans="2:16" x14ac:dyDescent="0.25">
      <c r="B2372" s="15" t="str">
        <f>[1]Hoja2!Q2373</f>
        <v xml:space="preserve">KRYSLA EDITH MORALES PAZ </v>
      </c>
      <c r="C2372" s="15">
        <f>[1]Hoja2!R2373</f>
        <v>1</v>
      </c>
      <c r="D2372" s="15">
        <f>[1]Hoja2!S2373</f>
        <v>0</v>
      </c>
      <c r="E2372" s="15" t="str">
        <f>[1]Hoja2!T2373</f>
        <v>2896547502001</v>
      </c>
      <c r="F2372" s="15"/>
      <c r="G2372" s="15" t="s">
        <v>20</v>
      </c>
      <c r="H2372" s="15"/>
      <c r="I2372" s="15"/>
      <c r="J2372" s="15">
        <f>[1]Hoja2!U2373</f>
        <v>1</v>
      </c>
      <c r="K2372" s="15">
        <f>[1]Hoja2!V2373</f>
        <v>0</v>
      </c>
      <c r="L2372" s="15">
        <f>[1]Hoja2!W2373</f>
        <v>0</v>
      </c>
      <c r="M2372" s="15">
        <f>[1]Hoja2!X2373</f>
        <v>0</v>
      </c>
      <c r="N2372" s="15">
        <f>[1]Hoja2!Y2373</f>
        <v>0</v>
      </c>
      <c r="O2372" s="15" t="str">
        <f>[1]Hoja2!Z2373</f>
        <v>PALENCIA</v>
      </c>
      <c r="P2372" s="15" t="str">
        <f>[1]Hoja2!AA2373</f>
        <v>GUATEMALA</v>
      </c>
    </row>
    <row r="2373" spans="2:16" x14ac:dyDescent="0.25">
      <c r="B2373" s="15" t="str">
        <f>[1]Hoja2!Q2374</f>
        <v xml:space="preserve">LAURA FLOR DE MARÍA URÍZAR CABRERA </v>
      </c>
      <c r="C2373" s="15">
        <f>[1]Hoja2!R2374</f>
        <v>1</v>
      </c>
      <c r="D2373" s="15">
        <f>[1]Hoja2!S2374</f>
        <v>0</v>
      </c>
      <c r="E2373" s="15" t="str">
        <f>[1]Hoja2!T2374</f>
        <v>2911717531102</v>
      </c>
      <c r="F2373" s="15"/>
      <c r="G2373" s="15" t="s">
        <v>20</v>
      </c>
      <c r="H2373" s="15"/>
      <c r="I2373" s="15"/>
      <c r="J2373" s="15">
        <f>[1]Hoja2!U2374</f>
        <v>1</v>
      </c>
      <c r="K2373" s="15">
        <f>[1]Hoja2!V2374</f>
        <v>0</v>
      </c>
      <c r="L2373" s="15">
        <f>[1]Hoja2!W2374</f>
        <v>0</v>
      </c>
      <c r="M2373" s="15">
        <f>[1]Hoja2!X2374</f>
        <v>0</v>
      </c>
      <c r="N2373" s="15">
        <f>[1]Hoja2!Y2374</f>
        <v>0</v>
      </c>
      <c r="O2373" s="15" t="str">
        <f>[1]Hoja2!Z2374</f>
        <v>CHICHÉ</v>
      </c>
      <c r="P2373" s="15" t="str">
        <f>[1]Hoja2!AA2374</f>
        <v>QUICHE</v>
      </c>
    </row>
    <row r="2374" spans="2:16" x14ac:dyDescent="0.25">
      <c r="B2374" s="15" t="str">
        <f>[1]Hoja2!Q2375</f>
        <v xml:space="preserve">LAURA MARBELLA MONTECINOS COC </v>
      </c>
      <c r="C2374" s="15">
        <f>[1]Hoja2!R2375</f>
        <v>1</v>
      </c>
      <c r="D2374" s="15">
        <f>[1]Hoja2!S2375</f>
        <v>0</v>
      </c>
      <c r="E2374" s="15" t="str">
        <f>[1]Hoja2!T2375</f>
        <v>3405495212101</v>
      </c>
      <c r="F2374" s="15"/>
      <c r="G2374" s="15" t="s">
        <v>20</v>
      </c>
      <c r="H2374" s="15"/>
      <c r="I2374" s="15"/>
      <c r="J2374" s="15">
        <f>[1]Hoja2!U2375</f>
        <v>0</v>
      </c>
      <c r="K2374" s="15">
        <f>[1]Hoja2!V2375</f>
        <v>1</v>
      </c>
      <c r="L2374" s="15">
        <f>[1]Hoja2!W2375</f>
        <v>0</v>
      </c>
      <c r="M2374" s="15">
        <f>[1]Hoja2!X2375</f>
        <v>0</v>
      </c>
      <c r="N2374" s="15">
        <f>[1]Hoja2!Y2375</f>
        <v>0</v>
      </c>
      <c r="O2374" s="15" t="str">
        <f>[1]Hoja2!Z2375</f>
        <v>LIVINGSTON</v>
      </c>
      <c r="P2374" s="15" t="str">
        <f>[1]Hoja2!AA2375</f>
        <v>IZABAL</v>
      </c>
    </row>
    <row r="2375" spans="2:16" x14ac:dyDescent="0.25">
      <c r="B2375" s="15" t="str">
        <f>[1]Hoja2!Q2376</f>
        <v xml:space="preserve">LAURA XIMENA REYNOSO LÓPEZ </v>
      </c>
      <c r="C2375" s="15">
        <f>[1]Hoja2!R2376</f>
        <v>1</v>
      </c>
      <c r="D2375" s="15">
        <f>[1]Hoja2!S2376</f>
        <v>0</v>
      </c>
      <c r="E2375" s="15" t="str">
        <f>[1]Hoja2!T2376</f>
        <v>2827050070416</v>
      </c>
      <c r="F2375" s="15"/>
      <c r="G2375" s="15" t="s">
        <v>20</v>
      </c>
      <c r="H2375" s="15"/>
      <c r="I2375" s="15"/>
      <c r="J2375" s="15">
        <f>[1]Hoja2!U2376</f>
        <v>1</v>
      </c>
      <c r="K2375" s="15">
        <f>[1]Hoja2!V2376</f>
        <v>0</v>
      </c>
      <c r="L2375" s="15">
        <f>[1]Hoja2!W2376</f>
        <v>0</v>
      </c>
      <c r="M2375" s="15">
        <f>[1]Hoja2!X2376</f>
        <v>0</v>
      </c>
      <c r="N2375" s="15">
        <f>[1]Hoja2!Y2376</f>
        <v>0</v>
      </c>
      <c r="O2375" s="15" t="str">
        <f>[1]Hoja2!Z2376</f>
        <v>EL ASINTAL</v>
      </c>
      <c r="P2375" s="15" t="str">
        <f>[1]Hoja2!AA2376</f>
        <v>RETALHULEU</v>
      </c>
    </row>
    <row r="2376" spans="2:16" x14ac:dyDescent="0.25">
      <c r="B2376" s="15" t="str">
        <f>[1]Hoja2!Q2377</f>
        <v xml:space="preserve">LAURY PAOLA COHUOJ MOLINA </v>
      </c>
      <c r="C2376" s="15">
        <f>[1]Hoja2!R2377</f>
        <v>1</v>
      </c>
      <c r="D2376" s="15">
        <f>[1]Hoja2!S2377</f>
        <v>0</v>
      </c>
      <c r="E2376" s="15" t="str">
        <f>[1]Hoja2!T2377</f>
        <v>3290654321102</v>
      </c>
      <c r="F2376" s="15"/>
      <c r="G2376" s="15" t="s">
        <v>20</v>
      </c>
      <c r="H2376" s="15"/>
      <c r="I2376" s="15"/>
      <c r="J2376" s="15">
        <f>[1]Hoja2!U2377</f>
        <v>1</v>
      </c>
      <c r="K2376" s="15">
        <f>[1]Hoja2!V2377</f>
        <v>0</v>
      </c>
      <c r="L2376" s="15">
        <f>[1]Hoja2!W2377</f>
        <v>0</v>
      </c>
      <c r="M2376" s="15">
        <f>[1]Hoja2!X2377</f>
        <v>0</v>
      </c>
      <c r="N2376" s="15">
        <f>[1]Hoja2!Y2377</f>
        <v>0</v>
      </c>
      <c r="O2376" s="15" t="str">
        <f>[1]Hoja2!Z2377</f>
        <v>SAN LUIS</v>
      </c>
      <c r="P2376" s="15" t="str">
        <f>[1]Hoja2!AA2377</f>
        <v>PETEN</v>
      </c>
    </row>
    <row r="2377" spans="2:16" x14ac:dyDescent="0.25">
      <c r="B2377" s="15" t="str">
        <f>[1]Hoja2!Q2378</f>
        <v xml:space="preserve">LEIDY ADRIANA ASENCIO BOCEL </v>
      </c>
      <c r="C2377" s="15">
        <f>[1]Hoja2!R2378</f>
        <v>1</v>
      </c>
      <c r="D2377" s="15">
        <f>[1]Hoja2!S2378</f>
        <v>0</v>
      </c>
      <c r="E2377" s="15" t="str">
        <f>[1]Hoja2!T2378</f>
        <v>3430040382211</v>
      </c>
      <c r="F2377" s="15"/>
      <c r="G2377" s="15" t="s">
        <v>20</v>
      </c>
      <c r="H2377" s="15"/>
      <c r="I2377" s="15"/>
      <c r="J2377" s="15">
        <f>[1]Hoja2!U2378</f>
        <v>1</v>
      </c>
      <c r="K2377" s="15">
        <f>[1]Hoja2!V2378</f>
        <v>0</v>
      </c>
      <c r="L2377" s="15">
        <f>[1]Hoja2!W2378</f>
        <v>0</v>
      </c>
      <c r="M2377" s="15">
        <f>[1]Hoja2!X2378</f>
        <v>0</v>
      </c>
      <c r="N2377" s="15">
        <f>[1]Hoja2!Y2378</f>
        <v>0</v>
      </c>
      <c r="O2377" s="15" t="str">
        <f>[1]Hoja2!Z2378</f>
        <v>CONGUACO</v>
      </c>
      <c r="P2377" s="15" t="str">
        <f>[1]Hoja2!AA2378</f>
        <v>JUTIAPA</v>
      </c>
    </row>
    <row r="2378" spans="2:16" x14ac:dyDescent="0.25">
      <c r="B2378" s="15" t="str">
        <f>[1]Hoja2!Q2379</f>
        <v xml:space="preserve">LEIDY FAVIOLA FLORES COLINDRES </v>
      </c>
      <c r="C2378" s="15">
        <f>[1]Hoja2!R2379</f>
        <v>1</v>
      </c>
      <c r="D2378" s="15">
        <f>[1]Hoja2!S2379</f>
        <v>0</v>
      </c>
      <c r="E2378" s="15" t="str">
        <f>[1]Hoja2!T2379</f>
        <v>3263095001705</v>
      </c>
      <c r="F2378" s="15"/>
      <c r="G2378" s="15" t="s">
        <v>20</v>
      </c>
      <c r="H2378" s="15"/>
      <c r="I2378" s="15"/>
      <c r="J2378" s="15">
        <f>[1]Hoja2!U2379</f>
        <v>1</v>
      </c>
      <c r="K2378" s="15">
        <f>[1]Hoja2!V2379</f>
        <v>0</v>
      </c>
      <c r="L2378" s="15">
        <f>[1]Hoja2!W2379</f>
        <v>0</v>
      </c>
      <c r="M2378" s="15">
        <f>[1]Hoja2!X2379</f>
        <v>0</v>
      </c>
      <c r="N2378" s="15">
        <f>[1]Hoja2!Y2379</f>
        <v>0</v>
      </c>
      <c r="O2378" s="15" t="str">
        <f>[1]Hoja2!Z2379</f>
        <v>SANARATE</v>
      </c>
      <c r="P2378" s="15" t="str">
        <f>[1]Hoja2!AA2379</f>
        <v>EL PROGRESO</v>
      </c>
    </row>
    <row r="2379" spans="2:16" x14ac:dyDescent="0.25">
      <c r="B2379" s="15" t="str">
        <f>[1]Hoja2!Q2380</f>
        <v xml:space="preserve">LEISY LILIANA GOMEZ GOMEZ </v>
      </c>
      <c r="C2379" s="15">
        <f>[1]Hoja2!R2380</f>
        <v>1</v>
      </c>
      <c r="D2379" s="15">
        <f>[1]Hoja2!S2380</f>
        <v>0</v>
      </c>
      <c r="E2379" s="15" t="str">
        <f>[1]Hoja2!T2380</f>
        <v>3159189261301</v>
      </c>
      <c r="F2379" s="15"/>
      <c r="G2379" s="15" t="s">
        <v>20</v>
      </c>
      <c r="H2379" s="15"/>
      <c r="I2379" s="15"/>
      <c r="J2379" s="15">
        <f>[1]Hoja2!U2380</f>
        <v>1</v>
      </c>
      <c r="K2379" s="15">
        <f>[1]Hoja2!V2380</f>
        <v>0</v>
      </c>
      <c r="L2379" s="15">
        <f>[1]Hoja2!W2380</f>
        <v>0</v>
      </c>
      <c r="M2379" s="15">
        <f>[1]Hoja2!X2380</f>
        <v>0</v>
      </c>
      <c r="N2379" s="15">
        <f>[1]Hoja2!Y2380</f>
        <v>0</v>
      </c>
      <c r="O2379" s="15" t="str">
        <f>[1]Hoja2!Z2380</f>
        <v>SAN LORENZO</v>
      </c>
      <c r="P2379" s="15" t="str">
        <f>[1]Hoja2!AA2380</f>
        <v>SUCHITEPEQUEZ</v>
      </c>
    </row>
    <row r="2380" spans="2:16" x14ac:dyDescent="0.25">
      <c r="B2380" s="15" t="str">
        <f>[1]Hoja2!Q2381</f>
        <v xml:space="preserve">LESLIE ALEJANDRA ROSALES GARRIDO </v>
      </c>
      <c r="C2380" s="15">
        <f>[1]Hoja2!R2381</f>
        <v>1</v>
      </c>
      <c r="D2380" s="15">
        <f>[1]Hoja2!S2381</f>
        <v>0</v>
      </c>
      <c r="E2380" s="15" t="str">
        <f>[1]Hoja2!T2381</f>
        <v>2994433450101</v>
      </c>
      <c r="F2380" s="15"/>
      <c r="G2380" s="15" t="s">
        <v>20</v>
      </c>
      <c r="H2380" s="15"/>
      <c r="I2380" s="15"/>
      <c r="J2380" s="15">
        <f>[1]Hoja2!U2381</f>
        <v>1</v>
      </c>
      <c r="K2380" s="15">
        <f>[1]Hoja2!V2381</f>
        <v>0</v>
      </c>
      <c r="L2380" s="15">
        <f>[1]Hoja2!W2381</f>
        <v>0</v>
      </c>
      <c r="M2380" s="15">
        <f>[1]Hoja2!X2381</f>
        <v>0</v>
      </c>
      <c r="N2380" s="15">
        <f>[1]Hoja2!Y2381</f>
        <v>0</v>
      </c>
      <c r="O2380" s="15" t="str">
        <f>[1]Hoja2!Z2381</f>
        <v>GRANADOS</v>
      </c>
      <c r="P2380" s="15" t="str">
        <f>[1]Hoja2!AA2381</f>
        <v>BAJA VERAPAZ</v>
      </c>
    </row>
    <row r="2381" spans="2:16" x14ac:dyDescent="0.25">
      <c r="B2381" s="15" t="str">
        <f>[1]Hoja2!Q2382</f>
        <v xml:space="preserve">LESLIE MARÍA DE LOS ANGELES SÁNCHEZ LÓPEZ </v>
      </c>
      <c r="C2381" s="15">
        <f>[1]Hoja2!R2382</f>
        <v>1</v>
      </c>
      <c r="D2381" s="15">
        <f>[1]Hoja2!S2382</f>
        <v>0</v>
      </c>
      <c r="E2381" s="15" t="str">
        <f>[1]Hoja2!T2382</f>
        <v>3025520650103</v>
      </c>
      <c r="F2381" s="15"/>
      <c r="G2381" s="15" t="s">
        <v>20</v>
      </c>
      <c r="H2381" s="15"/>
      <c r="I2381" s="15"/>
      <c r="J2381" s="15">
        <f>[1]Hoja2!U2382</f>
        <v>1</v>
      </c>
      <c r="K2381" s="15">
        <f>[1]Hoja2!V2382</f>
        <v>0</v>
      </c>
      <c r="L2381" s="15">
        <f>[1]Hoja2!W2382</f>
        <v>0</v>
      </c>
      <c r="M2381" s="15">
        <f>[1]Hoja2!X2382</f>
        <v>0</v>
      </c>
      <c r="N2381" s="15">
        <f>[1]Hoja2!Y2382</f>
        <v>0</v>
      </c>
      <c r="O2381" s="15" t="str">
        <f>[1]Hoja2!Z2382</f>
        <v>VILLA CANALES</v>
      </c>
      <c r="P2381" s="15" t="str">
        <f>[1]Hoja2!AA2382</f>
        <v>GUATEMALA</v>
      </c>
    </row>
    <row r="2382" spans="2:16" x14ac:dyDescent="0.25">
      <c r="B2382" s="15" t="str">
        <f>[1]Hoja2!Q2383</f>
        <v xml:space="preserve">LESLIE VALESKA PÉREZ ARAGÓN </v>
      </c>
      <c r="C2382" s="15">
        <f>[1]Hoja2!R2383</f>
        <v>1</v>
      </c>
      <c r="D2382" s="15">
        <f>[1]Hoja2!S2383</f>
        <v>0</v>
      </c>
      <c r="E2382" s="15" t="str">
        <f>[1]Hoja2!T2383</f>
        <v>2897994570609</v>
      </c>
      <c r="F2382" s="15"/>
      <c r="G2382" s="15" t="s">
        <v>20</v>
      </c>
      <c r="H2382" s="15"/>
      <c r="I2382" s="15"/>
      <c r="J2382" s="15">
        <f>[1]Hoja2!U2383</f>
        <v>1</v>
      </c>
      <c r="K2382" s="15">
        <f>[1]Hoja2!V2383</f>
        <v>0</v>
      </c>
      <c r="L2382" s="15">
        <f>[1]Hoja2!W2383</f>
        <v>0</v>
      </c>
      <c r="M2382" s="15">
        <f>[1]Hoja2!X2383</f>
        <v>0</v>
      </c>
      <c r="N2382" s="15">
        <f>[1]Hoja2!Y2383</f>
        <v>0</v>
      </c>
      <c r="O2382" s="15" t="str">
        <f>[1]Hoja2!Z2383</f>
        <v>GUALÁN</v>
      </c>
      <c r="P2382" s="15" t="str">
        <f>[1]Hoja2!AA2383</f>
        <v>ZACAPA</v>
      </c>
    </row>
    <row r="2383" spans="2:16" x14ac:dyDescent="0.25">
      <c r="B2383" s="15" t="str">
        <f>[1]Hoja2!Q2384</f>
        <v xml:space="preserve">LESLIN NOHEMI RUIZ MARTINEZ </v>
      </c>
      <c r="C2383" s="15">
        <f>[1]Hoja2!R2384</f>
        <v>1</v>
      </c>
      <c r="D2383" s="15">
        <f>[1]Hoja2!S2384</f>
        <v>0</v>
      </c>
      <c r="E2383" s="15" t="str">
        <f>[1]Hoja2!T2384</f>
        <v>2963731091309</v>
      </c>
      <c r="F2383" s="15"/>
      <c r="G2383" s="15" t="s">
        <v>20</v>
      </c>
      <c r="H2383" s="15"/>
      <c r="I2383" s="15"/>
      <c r="J2383" s="15">
        <f>[1]Hoja2!U2384</f>
        <v>1</v>
      </c>
      <c r="K2383" s="15">
        <f>[1]Hoja2!V2384</f>
        <v>0</v>
      </c>
      <c r="L2383" s="15">
        <f>[1]Hoja2!W2384</f>
        <v>0</v>
      </c>
      <c r="M2383" s="15">
        <f>[1]Hoja2!X2384</f>
        <v>0</v>
      </c>
      <c r="N2383" s="15">
        <f>[1]Hoja2!Y2384</f>
        <v>0</v>
      </c>
      <c r="O2383" s="15" t="str">
        <f>[1]Hoja2!Z2384</f>
        <v>SAN PEDRO NECTA</v>
      </c>
      <c r="P2383" s="15" t="str">
        <f>[1]Hoja2!AA2384</f>
        <v>HUEHUETENANGO</v>
      </c>
    </row>
    <row r="2384" spans="2:16" x14ac:dyDescent="0.25">
      <c r="B2384" s="15" t="str">
        <f>[1]Hoja2!Q2385</f>
        <v xml:space="preserve">LESLY ELIZABETH MARTINEZ YAX </v>
      </c>
      <c r="C2384" s="15">
        <f>[1]Hoja2!R2385</f>
        <v>1</v>
      </c>
      <c r="D2384" s="15">
        <f>[1]Hoja2!S2385</f>
        <v>0</v>
      </c>
      <c r="E2384" s="15" t="str">
        <f>[1]Hoja2!T2385</f>
        <v>3343002821613</v>
      </c>
      <c r="F2384" s="15"/>
      <c r="G2384" s="15" t="s">
        <v>20</v>
      </c>
      <c r="H2384" s="15"/>
      <c r="I2384" s="15"/>
      <c r="J2384" s="15">
        <f>[1]Hoja2!U2385</f>
        <v>1</v>
      </c>
      <c r="K2384" s="15">
        <f>[1]Hoja2!V2385</f>
        <v>0</v>
      </c>
      <c r="L2384" s="15">
        <f>[1]Hoja2!W2385</f>
        <v>0</v>
      </c>
      <c r="M2384" s="15">
        <f>[1]Hoja2!X2385</f>
        <v>0</v>
      </c>
      <c r="N2384" s="15">
        <f>[1]Hoja2!Y2385</f>
        <v>0</v>
      </c>
      <c r="O2384" s="15" t="str">
        <f>[1]Hoja2!Z2385</f>
        <v>JALAPA</v>
      </c>
      <c r="P2384" s="15" t="str">
        <f>[1]Hoja2!AA2385</f>
        <v>JALAPA</v>
      </c>
    </row>
    <row r="2385" spans="2:16" x14ac:dyDescent="0.25">
      <c r="B2385" s="15" t="str">
        <f>[1]Hoja2!Q2386</f>
        <v xml:space="preserve">LESLY FABIOLA MARTINEZ PEREZ </v>
      </c>
      <c r="C2385" s="15">
        <f>[1]Hoja2!R2386</f>
        <v>1</v>
      </c>
      <c r="D2385" s="15">
        <f>[1]Hoja2!S2386</f>
        <v>0</v>
      </c>
      <c r="E2385" s="15" t="str">
        <f>[1]Hoja2!T2386</f>
        <v>2909945350207</v>
      </c>
      <c r="F2385" s="15"/>
      <c r="G2385" s="15" t="s">
        <v>20</v>
      </c>
      <c r="H2385" s="15"/>
      <c r="I2385" s="15"/>
      <c r="J2385" s="15">
        <f>[1]Hoja2!U2386</f>
        <v>1</v>
      </c>
      <c r="K2385" s="15">
        <f>[1]Hoja2!V2386</f>
        <v>0</v>
      </c>
      <c r="L2385" s="15">
        <f>[1]Hoja2!W2386</f>
        <v>0</v>
      </c>
      <c r="M2385" s="15">
        <f>[1]Hoja2!X2386</f>
        <v>0</v>
      </c>
      <c r="N2385" s="15">
        <f>[1]Hoja2!Y2386</f>
        <v>0</v>
      </c>
      <c r="O2385" s="15" t="str">
        <f>[1]Hoja2!Z2386</f>
        <v>LIVINGSTON</v>
      </c>
      <c r="P2385" s="15" t="str">
        <f>[1]Hoja2!AA2386</f>
        <v>IZABAL</v>
      </c>
    </row>
    <row r="2386" spans="2:16" x14ac:dyDescent="0.25">
      <c r="B2386" s="15" t="str">
        <f>[1]Hoja2!Q2387</f>
        <v xml:space="preserve">LESLY JULISSA CHAPA MEJIA </v>
      </c>
      <c r="C2386" s="15">
        <f>[1]Hoja2!R2387</f>
        <v>1</v>
      </c>
      <c r="D2386" s="15">
        <f>[1]Hoja2!S2387</f>
        <v>0</v>
      </c>
      <c r="E2386" s="15" t="str">
        <f>[1]Hoja2!T2387</f>
        <v>3285414941101</v>
      </c>
      <c r="F2386" s="15"/>
      <c r="G2386" s="15" t="s">
        <v>20</v>
      </c>
      <c r="H2386" s="15"/>
      <c r="I2386" s="15"/>
      <c r="J2386" s="15">
        <f>[1]Hoja2!U2387</f>
        <v>1</v>
      </c>
      <c r="K2386" s="15">
        <f>[1]Hoja2!V2387</f>
        <v>0</v>
      </c>
      <c r="L2386" s="15">
        <f>[1]Hoja2!W2387</f>
        <v>0</v>
      </c>
      <c r="M2386" s="15">
        <f>[1]Hoja2!X2387</f>
        <v>0</v>
      </c>
      <c r="N2386" s="15">
        <f>[1]Hoja2!Y2387</f>
        <v>0</v>
      </c>
      <c r="O2386" s="15" t="str">
        <f>[1]Hoja2!Z2387</f>
        <v>IPALA</v>
      </c>
      <c r="P2386" s="15" t="str">
        <f>[1]Hoja2!AA2387</f>
        <v>CHIQUIMULA</v>
      </c>
    </row>
    <row r="2387" spans="2:16" x14ac:dyDescent="0.25">
      <c r="B2387" s="15" t="str">
        <f>[1]Hoja2!Q2388</f>
        <v xml:space="preserve">LESLY JULISSA OLIVARES ESTEVEZ </v>
      </c>
      <c r="C2387" s="15">
        <f>[1]Hoja2!R2388</f>
        <v>1</v>
      </c>
      <c r="D2387" s="15">
        <f>[1]Hoja2!S2388</f>
        <v>0</v>
      </c>
      <c r="E2387" s="15" t="str">
        <f>[1]Hoja2!T2388</f>
        <v>3011363430101</v>
      </c>
      <c r="F2387" s="15"/>
      <c r="G2387" s="15" t="s">
        <v>20</v>
      </c>
      <c r="H2387" s="15"/>
      <c r="I2387" s="15"/>
      <c r="J2387" s="15">
        <f>[1]Hoja2!U2388</f>
        <v>1</v>
      </c>
      <c r="K2387" s="15">
        <f>[1]Hoja2!V2388</f>
        <v>0</v>
      </c>
      <c r="L2387" s="15">
        <f>[1]Hoja2!W2388</f>
        <v>0</v>
      </c>
      <c r="M2387" s="15">
        <f>[1]Hoja2!X2388</f>
        <v>0</v>
      </c>
      <c r="N2387" s="15">
        <f>[1]Hoja2!Y2388</f>
        <v>0</v>
      </c>
      <c r="O2387" s="15" t="str">
        <f>[1]Hoja2!Z2388</f>
        <v>JUTIAPA</v>
      </c>
      <c r="P2387" s="15" t="str">
        <f>[1]Hoja2!AA2388</f>
        <v>JUTIAPA</v>
      </c>
    </row>
    <row r="2388" spans="2:16" x14ac:dyDescent="0.25">
      <c r="B2388" s="15" t="str">
        <f>[1]Hoja2!Q2389</f>
        <v xml:space="preserve">LESLY MARISOL GÓMEZ VENTURA </v>
      </c>
      <c r="C2388" s="15">
        <f>[1]Hoja2!R2389</f>
        <v>1</v>
      </c>
      <c r="D2388" s="15">
        <f>[1]Hoja2!S2389</f>
        <v>0</v>
      </c>
      <c r="E2388" s="15" t="str">
        <f>[1]Hoja2!T2389</f>
        <v>3042139500113</v>
      </c>
      <c r="F2388" s="15"/>
      <c r="G2388" s="15" t="s">
        <v>20</v>
      </c>
      <c r="H2388" s="15"/>
      <c r="I2388" s="15"/>
      <c r="J2388" s="15">
        <f>[1]Hoja2!U2389</f>
        <v>1</v>
      </c>
      <c r="K2388" s="15">
        <f>[1]Hoja2!V2389</f>
        <v>0</v>
      </c>
      <c r="L2388" s="15">
        <f>[1]Hoja2!W2389</f>
        <v>0</v>
      </c>
      <c r="M2388" s="15">
        <f>[1]Hoja2!X2389</f>
        <v>0</v>
      </c>
      <c r="N2388" s="15">
        <f>[1]Hoja2!Y2389</f>
        <v>0</v>
      </c>
      <c r="O2388" s="15" t="str">
        <f>[1]Hoja2!Z2389</f>
        <v>PUEBLO NUEVO</v>
      </c>
      <c r="P2388" s="15" t="str">
        <f>[1]Hoja2!AA2389</f>
        <v>SUCHITEPEQUEZ</v>
      </c>
    </row>
    <row r="2389" spans="2:16" x14ac:dyDescent="0.25">
      <c r="B2389" s="15" t="str">
        <f>[1]Hoja2!Q2390</f>
        <v xml:space="preserve">LESLY MISHELL AJCIP GOMEZ </v>
      </c>
      <c r="C2389" s="15">
        <f>[1]Hoja2!R2390</f>
        <v>1</v>
      </c>
      <c r="D2389" s="15">
        <f>[1]Hoja2!S2390</f>
        <v>0</v>
      </c>
      <c r="E2389" s="15" t="str">
        <f>[1]Hoja2!T2390</f>
        <v>3335558481804</v>
      </c>
      <c r="F2389" s="15"/>
      <c r="G2389" s="15" t="s">
        <v>20</v>
      </c>
      <c r="H2389" s="15"/>
      <c r="I2389" s="15"/>
      <c r="J2389" s="15">
        <f>[1]Hoja2!U2390</f>
        <v>0</v>
      </c>
      <c r="K2389" s="15">
        <f>[1]Hoja2!V2390</f>
        <v>1</v>
      </c>
      <c r="L2389" s="15">
        <f>[1]Hoja2!W2390</f>
        <v>0</v>
      </c>
      <c r="M2389" s="15">
        <f>[1]Hoja2!X2390</f>
        <v>0</v>
      </c>
      <c r="N2389" s="15">
        <f>[1]Hoja2!Y2390</f>
        <v>0</v>
      </c>
      <c r="O2389" s="15" t="str">
        <f>[1]Hoja2!Z2390</f>
        <v>SAN PEDRO SACATEPÉQUEZ</v>
      </c>
      <c r="P2389" s="15" t="str">
        <f>[1]Hoja2!AA2390</f>
        <v>GUATEMALA</v>
      </c>
    </row>
    <row r="2390" spans="2:16" x14ac:dyDescent="0.25">
      <c r="B2390" s="15" t="str">
        <f>[1]Hoja2!Q2391</f>
        <v xml:space="preserve">LESLY SARAÍ REYNOSO LARA </v>
      </c>
      <c r="C2390" s="15">
        <f>[1]Hoja2!R2391</f>
        <v>1</v>
      </c>
      <c r="D2390" s="15">
        <f>[1]Hoja2!S2391</f>
        <v>0</v>
      </c>
      <c r="E2390" s="15" t="str">
        <f>[1]Hoja2!T2391</f>
        <v>3223267880507</v>
      </c>
      <c r="F2390" s="15"/>
      <c r="G2390" s="15" t="s">
        <v>20</v>
      </c>
      <c r="H2390" s="15"/>
      <c r="I2390" s="15"/>
      <c r="J2390" s="15">
        <f>[1]Hoja2!U2391</f>
        <v>1</v>
      </c>
      <c r="K2390" s="15">
        <f>[1]Hoja2!V2391</f>
        <v>0</v>
      </c>
      <c r="L2390" s="15">
        <f>[1]Hoja2!W2391</f>
        <v>0</v>
      </c>
      <c r="M2390" s="15">
        <f>[1]Hoja2!X2391</f>
        <v>0</v>
      </c>
      <c r="N2390" s="15">
        <f>[1]Hoja2!Y2391</f>
        <v>0</v>
      </c>
      <c r="O2390" s="15" t="str">
        <f>[1]Hoja2!Z2391</f>
        <v>VILLA NUEVA</v>
      </c>
      <c r="P2390" s="15" t="str">
        <f>[1]Hoja2!AA2391</f>
        <v>GUATEMALA</v>
      </c>
    </row>
    <row r="2391" spans="2:16" x14ac:dyDescent="0.25">
      <c r="B2391" s="15" t="str">
        <f>[1]Hoja2!Q2392</f>
        <v xml:space="preserve">LESLY YESENIA ANTÓN IPIÑA </v>
      </c>
      <c r="C2391" s="15">
        <f>[1]Hoja2!R2392</f>
        <v>1</v>
      </c>
      <c r="D2391" s="15">
        <f>[1]Hoja2!S2392</f>
        <v>0</v>
      </c>
      <c r="E2391" s="15" t="str">
        <f>[1]Hoja2!T2392</f>
        <v>2918795271901</v>
      </c>
      <c r="F2391" s="15"/>
      <c r="G2391" s="15" t="s">
        <v>20</v>
      </c>
      <c r="H2391" s="15"/>
      <c r="I2391" s="15"/>
      <c r="J2391" s="15">
        <f>[1]Hoja2!U2392</f>
        <v>1</v>
      </c>
      <c r="K2391" s="15">
        <f>[1]Hoja2!V2392</f>
        <v>0</v>
      </c>
      <c r="L2391" s="15">
        <f>[1]Hoja2!W2392</f>
        <v>0</v>
      </c>
      <c r="M2391" s="15">
        <f>[1]Hoja2!X2392</f>
        <v>0</v>
      </c>
      <c r="N2391" s="15">
        <f>[1]Hoja2!Y2392</f>
        <v>0</v>
      </c>
      <c r="O2391" s="15" t="str">
        <f>[1]Hoja2!Z2392</f>
        <v>LA UNIÓN</v>
      </c>
      <c r="P2391" s="15" t="str">
        <f>[1]Hoja2!AA2392</f>
        <v>ZACAPA</v>
      </c>
    </row>
    <row r="2392" spans="2:16" x14ac:dyDescent="0.25">
      <c r="B2392" s="15" t="str">
        <f>[1]Hoja2!Q2393</f>
        <v xml:space="preserve">LESSTHER LEONEL CETINO MARROQUIN </v>
      </c>
      <c r="C2392" s="15">
        <f>[1]Hoja2!R2393</f>
        <v>0</v>
      </c>
      <c r="D2392" s="15">
        <f>[1]Hoja2!S2393</f>
        <v>1</v>
      </c>
      <c r="E2392" s="15" t="str">
        <f>[1]Hoja2!T2393</f>
        <v>2837839582207</v>
      </c>
      <c r="F2392" s="15"/>
      <c r="G2392" s="15" t="s">
        <v>20</v>
      </c>
      <c r="H2392" s="15"/>
      <c r="I2392" s="15"/>
      <c r="J2392" s="15">
        <f>[1]Hoja2!U2393</f>
        <v>1</v>
      </c>
      <c r="K2392" s="15">
        <f>[1]Hoja2!V2393</f>
        <v>0</v>
      </c>
      <c r="L2392" s="15">
        <f>[1]Hoja2!W2393</f>
        <v>0</v>
      </c>
      <c r="M2392" s="15">
        <f>[1]Hoja2!X2393</f>
        <v>0</v>
      </c>
      <c r="N2392" s="15">
        <f>[1]Hoja2!Y2393</f>
        <v>0</v>
      </c>
      <c r="O2392" s="15" t="str">
        <f>[1]Hoja2!Z2393</f>
        <v>JALAPA</v>
      </c>
      <c r="P2392" s="15" t="str">
        <f>[1]Hoja2!AA2393</f>
        <v>JALAPA</v>
      </c>
    </row>
    <row r="2393" spans="2:16" x14ac:dyDescent="0.25">
      <c r="B2393" s="15" t="str">
        <f>[1]Hoja2!Q2394</f>
        <v xml:space="preserve">LESTER ANTONIO VÁSQUEZ LÓPEZ </v>
      </c>
      <c r="C2393" s="15">
        <f>[1]Hoja2!R2394</f>
        <v>0</v>
      </c>
      <c r="D2393" s="15">
        <f>[1]Hoja2!S2394</f>
        <v>1</v>
      </c>
      <c r="E2393" s="15" t="str">
        <f>[1]Hoja2!T2394</f>
        <v>2685528432209</v>
      </c>
      <c r="F2393" s="15"/>
      <c r="G2393" s="15" t="s">
        <v>20</v>
      </c>
      <c r="H2393" s="15"/>
      <c r="I2393" s="15"/>
      <c r="J2393" s="15">
        <f>[1]Hoja2!U2394</f>
        <v>1</v>
      </c>
      <c r="K2393" s="15">
        <f>[1]Hoja2!V2394</f>
        <v>0</v>
      </c>
      <c r="L2393" s="15">
        <f>[1]Hoja2!W2394</f>
        <v>0</v>
      </c>
      <c r="M2393" s="15">
        <f>[1]Hoja2!X2394</f>
        <v>0</v>
      </c>
      <c r="N2393" s="15">
        <f>[1]Hoja2!Y2394</f>
        <v>0</v>
      </c>
      <c r="O2393" s="15" t="str">
        <f>[1]Hoja2!Z2394</f>
        <v>TAXISCO</v>
      </c>
      <c r="P2393" s="15" t="str">
        <f>[1]Hoja2!AA2394</f>
        <v>SANTA ROSA</v>
      </c>
    </row>
    <row r="2394" spans="2:16" x14ac:dyDescent="0.25">
      <c r="B2394" s="15" t="str">
        <f>[1]Hoja2!Q2395</f>
        <v xml:space="preserve">LESTER ISAI RAMOS GARCIA </v>
      </c>
      <c r="C2394" s="15">
        <f>[1]Hoja2!R2395</f>
        <v>0</v>
      </c>
      <c r="D2394" s="15">
        <f>[1]Hoja2!S2395</f>
        <v>1</v>
      </c>
      <c r="E2394" s="15" t="str">
        <f>[1]Hoja2!T2395</f>
        <v>3278049471101</v>
      </c>
      <c r="F2394" s="15"/>
      <c r="G2394" s="15" t="s">
        <v>20</v>
      </c>
      <c r="H2394" s="15"/>
      <c r="I2394" s="15"/>
      <c r="J2394" s="15">
        <f>[1]Hoja2!U2395</f>
        <v>1</v>
      </c>
      <c r="K2394" s="15">
        <f>[1]Hoja2!V2395</f>
        <v>0</v>
      </c>
      <c r="L2394" s="15">
        <f>[1]Hoja2!W2395</f>
        <v>0</v>
      </c>
      <c r="M2394" s="15">
        <f>[1]Hoja2!X2395</f>
        <v>0</v>
      </c>
      <c r="N2394" s="15">
        <f>[1]Hoja2!Y2395</f>
        <v>0</v>
      </c>
      <c r="O2394" s="15" t="str">
        <f>[1]Hoja2!Z2395</f>
        <v>SANARATE</v>
      </c>
      <c r="P2394" s="15" t="str">
        <f>[1]Hoja2!AA2395</f>
        <v>EL PROGRESO</v>
      </c>
    </row>
    <row r="2395" spans="2:16" x14ac:dyDescent="0.25">
      <c r="B2395" s="15" t="str">
        <f>[1]Hoja2!Q2396</f>
        <v xml:space="preserve">LESTER NEHEMIAS CHOLOM ICO </v>
      </c>
      <c r="C2395" s="15">
        <f>[1]Hoja2!R2396</f>
        <v>0</v>
      </c>
      <c r="D2395" s="15">
        <f>[1]Hoja2!S2396</f>
        <v>1</v>
      </c>
      <c r="E2395" s="15" t="str">
        <f>[1]Hoja2!T2396</f>
        <v>3317688011609</v>
      </c>
      <c r="F2395" s="15"/>
      <c r="G2395" s="15" t="s">
        <v>20</v>
      </c>
      <c r="H2395" s="15"/>
      <c r="I2395" s="15"/>
      <c r="J2395" s="15">
        <f>[1]Hoja2!U2396</f>
        <v>0</v>
      </c>
      <c r="K2395" s="15">
        <f>[1]Hoja2!V2396</f>
        <v>1</v>
      </c>
      <c r="L2395" s="15">
        <f>[1]Hoja2!W2396</f>
        <v>0</v>
      </c>
      <c r="M2395" s="15">
        <f>[1]Hoja2!X2396</f>
        <v>0</v>
      </c>
      <c r="N2395" s="15">
        <f>[1]Hoja2!Y2396</f>
        <v>0</v>
      </c>
      <c r="O2395" s="15" t="str">
        <f>[1]Hoja2!Z2396</f>
        <v>COBÁN</v>
      </c>
      <c r="P2395" s="15" t="str">
        <f>[1]Hoja2!AA2396</f>
        <v>ALTA VERAPAZ</v>
      </c>
    </row>
    <row r="2396" spans="2:16" x14ac:dyDescent="0.25">
      <c r="B2396" s="15" t="str">
        <f>[1]Hoja2!Q2397</f>
        <v xml:space="preserve">LESTER RIVALDO SANTIAGO ANTÓN </v>
      </c>
      <c r="C2396" s="15">
        <f>[1]Hoja2!R2397</f>
        <v>0</v>
      </c>
      <c r="D2396" s="15">
        <f>[1]Hoja2!S2397</f>
        <v>1</v>
      </c>
      <c r="E2396" s="15" t="str">
        <f>[1]Hoja2!T2397</f>
        <v>3367265971906</v>
      </c>
      <c r="F2396" s="15"/>
      <c r="G2396" s="15" t="s">
        <v>20</v>
      </c>
      <c r="H2396" s="15"/>
      <c r="I2396" s="15"/>
      <c r="J2396" s="15">
        <f>[1]Hoja2!U2397</f>
        <v>1</v>
      </c>
      <c r="K2396" s="15">
        <f>[1]Hoja2!V2397</f>
        <v>0</v>
      </c>
      <c r="L2396" s="15">
        <f>[1]Hoja2!W2397</f>
        <v>0</v>
      </c>
      <c r="M2396" s="15">
        <f>[1]Hoja2!X2397</f>
        <v>0</v>
      </c>
      <c r="N2396" s="15">
        <f>[1]Hoja2!Y2397</f>
        <v>0</v>
      </c>
      <c r="O2396" s="15" t="str">
        <f>[1]Hoja2!Z2397</f>
        <v>SAN DIEGO</v>
      </c>
      <c r="P2396" s="15" t="str">
        <f>[1]Hoja2!AA2397</f>
        <v>ZACAPA</v>
      </c>
    </row>
    <row r="2397" spans="2:16" x14ac:dyDescent="0.25">
      <c r="B2397" s="15" t="str">
        <f>[1]Hoja2!Q2398</f>
        <v xml:space="preserve">LESVIA DAYAN CHINCHILLA HERNÁNDEZ </v>
      </c>
      <c r="C2397" s="15">
        <f>[1]Hoja2!R2398</f>
        <v>1</v>
      </c>
      <c r="D2397" s="15">
        <f>[1]Hoja2!S2398</f>
        <v>0</v>
      </c>
      <c r="E2397" s="15" t="str">
        <f>[1]Hoja2!T2398</f>
        <v>3428891092207</v>
      </c>
      <c r="F2397" s="15"/>
      <c r="G2397" s="15" t="s">
        <v>20</v>
      </c>
      <c r="H2397" s="15"/>
      <c r="I2397" s="15"/>
      <c r="J2397" s="15">
        <f>[1]Hoja2!U2398</f>
        <v>1</v>
      </c>
      <c r="K2397" s="15">
        <f>[1]Hoja2!V2398</f>
        <v>0</v>
      </c>
      <c r="L2397" s="15">
        <f>[1]Hoja2!W2398</f>
        <v>0</v>
      </c>
      <c r="M2397" s="15">
        <f>[1]Hoja2!X2398</f>
        <v>0</v>
      </c>
      <c r="N2397" s="15">
        <f>[1]Hoja2!Y2398</f>
        <v>0</v>
      </c>
      <c r="O2397" s="15" t="str">
        <f>[1]Hoja2!Z2398</f>
        <v>SANTA CATARINA PINULA</v>
      </c>
      <c r="P2397" s="15" t="str">
        <f>[1]Hoja2!AA2398</f>
        <v>GUATEMALA</v>
      </c>
    </row>
    <row r="2398" spans="2:16" x14ac:dyDescent="0.25">
      <c r="B2398" s="15" t="str">
        <f>[1]Hoja2!Q2399</f>
        <v xml:space="preserve">LESVIA GADITA LAJ CONTRERAS </v>
      </c>
      <c r="C2398" s="15">
        <f>[1]Hoja2!R2399</f>
        <v>1</v>
      </c>
      <c r="D2398" s="15">
        <f>[1]Hoja2!S2399</f>
        <v>0</v>
      </c>
      <c r="E2398" s="15" t="str">
        <f>[1]Hoja2!T2399</f>
        <v>3420381252201</v>
      </c>
      <c r="F2398" s="15"/>
      <c r="G2398" s="15" t="s">
        <v>20</v>
      </c>
      <c r="H2398" s="15"/>
      <c r="I2398" s="15"/>
      <c r="J2398" s="15">
        <f>[1]Hoja2!U2399</f>
        <v>0</v>
      </c>
      <c r="K2398" s="15">
        <f>[1]Hoja2!V2399</f>
        <v>1</v>
      </c>
      <c r="L2398" s="15">
        <f>[1]Hoja2!W2399</f>
        <v>0</v>
      </c>
      <c r="M2398" s="15">
        <f>[1]Hoja2!X2399</f>
        <v>0</v>
      </c>
      <c r="N2398" s="15">
        <f>[1]Hoja2!Y2399</f>
        <v>0</v>
      </c>
      <c r="O2398" s="15" t="str">
        <f>[1]Hoja2!Z2399</f>
        <v>CHICAMÁN</v>
      </c>
      <c r="P2398" s="15" t="str">
        <f>[1]Hoja2!AA2399</f>
        <v>QUICHE</v>
      </c>
    </row>
    <row r="2399" spans="2:16" x14ac:dyDescent="0.25">
      <c r="B2399" s="15" t="str">
        <f>[1]Hoja2!Q2400</f>
        <v xml:space="preserve">LESVIA JOHANA SUBUYUJ SICAJAU </v>
      </c>
      <c r="C2399" s="15">
        <f>[1]Hoja2!R2400</f>
        <v>1</v>
      </c>
      <c r="D2399" s="15">
        <f>[1]Hoja2!S2400</f>
        <v>0</v>
      </c>
      <c r="E2399" s="15" t="str">
        <f>[1]Hoja2!T2400</f>
        <v>3411730612102</v>
      </c>
      <c r="F2399" s="15"/>
      <c r="G2399" s="15" t="s">
        <v>20</v>
      </c>
      <c r="H2399" s="15"/>
      <c r="I2399" s="15"/>
      <c r="J2399" s="15">
        <f>[1]Hoja2!U2400</f>
        <v>0</v>
      </c>
      <c r="K2399" s="15">
        <f>[1]Hoja2!V2400</f>
        <v>1</v>
      </c>
      <c r="L2399" s="15">
        <f>[1]Hoja2!W2400</f>
        <v>0</v>
      </c>
      <c r="M2399" s="15">
        <f>[1]Hoja2!X2400</f>
        <v>0</v>
      </c>
      <c r="N2399" s="15">
        <f>[1]Hoja2!Y2400</f>
        <v>0</v>
      </c>
      <c r="O2399" s="15" t="str">
        <f>[1]Hoja2!Z2400</f>
        <v>SANTIAGO SACATEPÉQUEZ</v>
      </c>
      <c r="P2399" s="15" t="str">
        <f>[1]Hoja2!AA2400</f>
        <v>SACATEPEQUEZ</v>
      </c>
    </row>
    <row r="2400" spans="2:16" x14ac:dyDescent="0.25">
      <c r="B2400" s="15" t="str">
        <f>[1]Hoja2!Q2401</f>
        <v xml:space="preserve">LESVY SUSANA GODOY ARANA </v>
      </c>
      <c r="C2400" s="15">
        <f>[1]Hoja2!R2401</f>
        <v>1</v>
      </c>
      <c r="D2400" s="15">
        <f>[1]Hoja2!S2401</f>
        <v>0</v>
      </c>
      <c r="E2400" s="15" t="str">
        <f>[1]Hoja2!T2401</f>
        <v>2995031860101</v>
      </c>
      <c r="F2400" s="15"/>
      <c r="G2400" s="15" t="s">
        <v>20</v>
      </c>
      <c r="H2400" s="15"/>
      <c r="I2400" s="15"/>
      <c r="J2400" s="15">
        <f>[1]Hoja2!U2401</f>
        <v>1</v>
      </c>
      <c r="K2400" s="15">
        <f>[1]Hoja2!V2401</f>
        <v>0</v>
      </c>
      <c r="L2400" s="15">
        <f>[1]Hoja2!W2401</f>
        <v>0</v>
      </c>
      <c r="M2400" s="15">
        <f>[1]Hoja2!X2401</f>
        <v>0</v>
      </c>
      <c r="N2400" s="15">
        <f>[1]Hoja2!Y2401</f>
        <v>0</v>
      </c>
      <c r="O2400" s="15" t="str">
        <f>[1]Hoja2!Z2401</f>
        <v>ZAPOTITLÁN</v>
      </c>
      <c r="P2400" s="15" t="str">
        <f>[1]Hoja2!AA2401</f>
        <v>JUTIAPA</v>
      </c>
    </row>
    <row r="2401" spans="2:16" x14ac:dyDescent="0.25">
      <c r="B2401" s="15" t="str">
        <f>[1]Hoja2!Q2402</f>
        <v xml:space="preserve">LETICIA ABIGAIL HERNANDEZ PALENCIA </v>
      </c>
      <c r="C2401" s="15">
        <f>[1]Hoja2!R2402</f>
        <v>1</v>
      </c>
      <c r="D2401" s="15">
        <f>[1]Hoja2!S2402</f>
        <v>0</v>
      </c>
      <c r="E2401" s="15" t="str">
        <f>[1]Hoja2!T2402</f>
        <v>3279173771705</v>
      </c>
      <c r="F2401" s="15"/>
      <c r="G2401" s="15" t="s">
        <v>20</v>
      </c>
      <c r="H2401" s="15"/>
      <c r="I2401" s="15"/>
      <c r="J2401" s="15">
        <f>[1]Hoja2!U2402</f>
        <v>1</v>
      </c>
      <c r="K2401" s="15">
        <f>[1]Hoja2!V2402</f>
        <v>0</v>
      </c>
      <c r="L2401" s="15">
        <f>[1]Hoja2!W2402</f>
        <v>0</v>
      </c>
      <c r="M2401" s="15">
        <f>[1]Hoja2!X2402</f>
        <v>0</v>
      </c>
      <c r="N2401" s="15">
        <f>[1]Hoja2!Y2402</f>
        <v>0</v>
      </c>
      <c r="O2401" s="15" t="str">
        <f>[1]Hoja2!Z2402</f>
        <v>SANARATE</v>
      </c>
      <c r="P2401" s="15" t="str">
        <f>[1]Hoja2!AA2402</f>
        <v>EL PROGRESO</v>
      </c>
    </row>
    <row r="2402" spans="2:16" x14ac:dyDescent="0.25">
      <c r="B2402" s="15" t="str">
        <f>[1]Hoja2!Q2403</f>
        <v xml:space="preserve">LETICIA ISABEL REYES SUNUN </v>
      </c>
      <c r="C2402" s="15">
        <f>[1]Hoja2!R2403</f>
        <v>1</v>
      </c>
      <c r="D2402" s="15">
        <f>[1]Hoja2!S2403</f>
        <v>0</v>
      </c>
      <c r="E2402" s="15" t="str">
        <f>[1]Hoja2!T2403</f>
        <v>3214940670502</v>
      </c>
      <c r="F2402" s="15"/>
      <c r="G2402" s="15" t="s">
        <v>20</v>
      </c>
      <c r="H2402" s="15"/>
      <c r="I2402" s="15"/>
      <c r="J2402" s="15">
        <f>[1]Hoja2!U2403</f>
        <v>1</v>
      </c>
      <c r="K2402" s="15">
        <f>[1]Hoja2!V2403</f>
        <v>0</v>
      </c>
      <c r="L2402" s="15">
        <f>[1]Hoja2!W2403</f>
        <v>0</v>
      </c>
      <c r="M2402" s="15">
        <f>[1]Hoja2!X2403</f>
        <v>0</v>
      </c>
      <c r="N2402" s="15">
        <f>[1]Hoja2!Y2403</f>
        <v>0</v>
      </c>
      <c r="O2402" s="15" t="str">
        <f>[1]Hoja2!Z2403</f>
        <v>SAN FRANCISCO</v>
      </c>
      <c r="P2402" s="15" t="str">
        <f>[1]Hoja2!AA2403</f>
        <v>PETEN</v>
      </c>
    </row>
    <row r="2403" spans="2:16" x14ac:dyDescent="0.25">
      <c r="B2403" s="15" t="str">
        <f>[1]Hoja2!Q2404</f>
        <v xml:space="preserve">LETICIA YASMIN NOVA YAQUE </v>
      </c>
      <c r="C2403" s="15">
        <f>[1]Hoja2!R2404</f>
        <v>1</v>
      </c>
      <c r="D2403" s="15">
        <f>[1]Hoja2!S2404</f>
        <v>0</v>
      </c>
      <c r="E2403" s="15" t="str">
        <f>[1]Hoja2!T2404</f>
        <v>3079253741406</v>
      </c>
      <c r="F2403" s="15"/>
      <c r="G2403" s="15" t="s">
        <v>20</v>
      </c>
      <c r="H2403" s="15"/>
      <c r="I2403" s="15"/>
      <c r="J2403" s="15">
        <f>[1]Hoja2!U2404</f>
        <v>1</v>
      </c>
      <c r="K2403" s="15">
        <f>[1]Hoja2!V2404</f>
        <v>0</v>
      </c>
      <c r="L2403" s="15">
        <f>[1]Hoja2!W2404</f>
        <v>0</v>
      </c>
      <c r="M2403" s="15">
        <f>[1]Hoja2!X2404</f>
        <v>0</v>
      </c>
      <c r="N2403" s="15">
        <f>[1]Hoja2!Y2404</f>
        <v>0</v>
      </c>
      <c r="O2403" s="15" t="str">
        <f>[1]Hoja2!Z2404</f>
        <v>SAN MANUEL CHAPARRÓN</v>
      </c>
      <c r="P2403" s="15" t="str">
        <f>[1]Hoja2!AA2404</f>
        <v>JALAPA</v>
      </c>
    </row>
    <row r="2404" spans="2:16" x14ac:dyDescent="0.25">
      <c r="B2404" s="15" t="str">
        <f>[1]Hoja2!Q2405</f>
        <v xml:space="preserve">LEYDI ANABELLA DEL AGUILA DE PAZ </v>
      </c>
      <c r="C2404" s="15">
        <f>[1]Hoja2!R2405</f>
        <v>1</v>
      </c>
      <c r="D2404" s="15">
        <f>[1]Hoja2!S2405</f>
        <v>0</v>
      </c>
      <c r="E2404" s="15" t="str">
        <f>[1]Hoja2!T2405</f>
        <v>3061987890309</v>
      </c>
      <c r="F2404" s="15"/>
      <c r="G2404" s="15" t="s">
        <v>20</v>
      </c>
      <c r="H2404" s="15"/>
      <c r="I2404" s="15"/>
      <c r="J2404" s="15">
        <f>[1]Hoja2!U2405</f>
        <v>1</v>
      </c>
      <c r="K2404" s="15">
        <f>[1]Hoja2!V2405</f>
        <v>0</v>
      </c>
      <c r="L2404" s="15">
        <f>[1]Hoja2!W2405</f>
        <v>0</v>
      </c>
      <c r="M2404" s="15">
        <f>[1]Hoja2!X2405</f>
        <v>0</v>
      </c>
      <c r="N2404" s="15">
        <f>[1]Hoja2!Y2405</f>
        <v>0</v>
      </c>
      <c r="O2404" s="15" t="str">
        <f>[1]Hoja2!Z2405</f>
        <v>FRAIJANES</v>
      </c>
      <c r="P2404" s="15" t="str">
        <f>[1]Hoja2!AA2405</f>
        <v>GUATEMALA</v>
      </c>
    </row>
    <row r="2405" spans="2:16" x14ac:dyDescent="0.25">
      <c r="B2405" s="15" t="str">
        <f>[1]Hoja2!Q2406</f>
        <v xml:space="preserve">LIDIA ALEXANDRA QUINTEROS GOMEZ </v>
      </c>
      <c r="C2405" s="15">
        <f>[1]Hoja2!R2406</f>
        <v>1</v>
      </c>
      <c r="D2405" s="15">
        <f>[1]Hoja2!S2406</f>
        <v>0</v>
      </c>
      <c r="E2405" s="15" t="str">
        <f>[1]Hoja2!T2406</f>
        <v>2923640321712</v>
      </c>
      <c r="F2405" s="15"/>
      <c r="G2405" s="15" t="s">
        <v>20</v>
      </c>
      <c r="H2405" s="15"/>
      <c r="I2405" s="15"/>
      <c r="J2405" s="15">
        <f>[1]Hoja2!U2406</f>
        <v>1</v>
      </c>
      <c r="K2405" s="15">
        <f>[1]Hoja2!V2406</f>
        <v>0</v>
      </c>
      <c r="L2405" s="15">
        <f>[1]Hoja2!W2406</f>
        <v>0</v>
      </c>
      <c r="M2405" s="15">
        <f>[1]Hoja2!X2406</f>
        <v>0</v>
      </c>
      <c r="N2405" s="15">
        <f>[1]Hoja2!Y2406</f>
        <v>0</v>
      </c>
      <c r="O2405" s="15" t="str">
        <f>[1]Hoja2!Z2406</f>
        <v>TAXISCO</v>
      </c>
      <c r="P2405" s="15" t="str">
        <f>[1]Hoja2!AA2406</f>
        <v>SANTA ROSA</v>
      </c>
    </row>
    <row r="2406" spans="2:16" x14ac:dyDescent="0.25">
      <c r="B2406" s="15" t="str">
        <f>[1]Hoja2!Q2407</f>
        <v xml:space="preserve">LIDIA FLORIDALMA QUEJ LOPEZ </v>
      </c>
      <c r="C2406" s="15">
        <f>[1]Hoja2!R2407</f>
        <v>1</v>
      </c>
      <c r="D2406" s="15">
        <f>[1]Hoja2!S2407</f>
        <v>0</v>
      </c>
      <c r="E2406" s="15" t="str">
        <f>[1]Hoja2!T2407</f>
        <v>3295801671107</v>
      </c>
      <c r="F2406" s="15"/>
      <c r="G2406" s="15" t="s">
        <v>20</v>
      </c>
      <c r="H2406" s="15"/>
      <c r="I2406" s="15"/>
      <c r="J2406" s="15">
        <f>[1]Hoja2!U2407</f>
        <v>0</v>
      </c>
      <c r="K2406" s="15">
        <f>[1]Hoja2!V2407</f>
        <v>1</v>
      </c>
      <c r="L2406" s="15">
        <f>[1]Hoja2!W2407</f>
        <v>0</v>
      </c>
      <c r="M2406" s="15">
        <f>[1]Hoja2!X2407</f>
        <v>0</v>
      </c>
      <c r="N2406" s="15">
        <f>[1]Hoja2!Y2407</f>
        <v>0</v>
      </c>
      <c r="O2406" s="15" t="str">
        <f>[1]Hoja2!Z2407</f>
        <v>SANTA CRUZ VERAPAZ</v>
      </c>
      <c r="P2406" s="15" t="str">
        <f>[1]Hoja2!AA2407</f>
        <v>ALTA VERAPAZ</v>
      </c>
    </row>
    <row r="2407" spans="2:16" x14ac:dyDescent="0.25">
      <c r="B2407" s="15" t="str">
        <f>[1]Hoja2!Q2408</f>
        <v xml:space="preserve">LIDIA ISABEL QUIÑONEZ SILVESTRE </v>
      </c>
      <c r="C2407" s="15">
        <f>[1]Hoja2!R2408</f>
        <v>1</v>
      </c>
      <c r="D2407" s="15">
        <f>[1]Hoja2!S2408</f>
        <v>0</v>
      </c>
      <c r="E2407" s="15" t="str">
        <f>[1]Hoja2!T2408</f>
        <v>3067704900601</v>
      </c>
      <c r="F2407" s="15"/>
      <c r="G2407" s="15" t="s">
        <v>20</v>
      </c>
      <c r="H2407" s="15"/>
      <c r="I2407" s="15"/>
      <c r="J2407" s="15">
        <f>[1]Hoja2!U2408</f>
        <v>0</v>
      </c>
      <c r="K2407" s="15">
        <f>[1]Hoja2!V2408</f>
        <v>1</v>
      </c>
      <c r="L2407" s="15">
        <f>[1]Hoja2!W2408</f>
        <v>0</v>
      </c>
      <c r="M2407" s="15">
        <f>[1]Hoja2!X2408</f>
        <v>0</v>
      </c>
      <c r="N2407" s="15">
        <f>[1]Hoja2!Y2408</f>
        <v>0</v>
      </c>
      <c r="O2407" s="15" t="str">
        <f>[1]Hoja2!Z2408</f>
        <v>JACALTENANGO</v>
      </c>
      <c r="P2407" s="15" t="str">
        <f>[1]Hoja2!AA2408</f>
        <v>HUEHUETENANGO</v>
      </c>
    </row>
    <row r="2408" spans="2:16" x14ac:dyDescent="0.25">
      <c r="B2408" s="15" t="str">
        <f>[1]Hoja2!Q2409</f>
        <v xml:space="preserve">LIGIA MARIA GUEVARA BAUTISTA </v>
      </c>
      <c r="C2408" s="15">
        <f>[1]Hoja2!R2409</f>
        <v>1</v>
      </c>
      <c r="D2408" s="15">
        <f>[1]Hoja2!S2409</f>
        <v>0</v>
      </c>
      <c r="E2408" s="15" t="str">
        <f>[1]Hoja2!T2409</f>
        <v>2809872931502</v>
      </c>
      <c r="F2408" s="15"/>
      <c r="G2408" s="15" t="s">
        <v>20</v>
      </c>
      <c r="H2408" s="15"/>
      <c r="I2408" s="15"/>
      <c r="J2408" s="15">
        <f>[1]Hoja2!U2409</f>
        <v>1</v>
      </c>
      <c r="K2408" s="15">
        <f>[1]Hoja2!V2409</f>
        <v>0</v>
      </c>
      <c r="L2408" s="15">
        <f>[1]Hoja2!W2409</f>
        <v>0</v>
      </c>
      <c r="M2408" s="15">
        <f>[1]Hoja2!X2409</f>
        <v>0</v>
      </c>
      <c r="N2408" s="15">
        <f>[1]Hoja2!Y2409</f>
        <v>0</v>
      </c>
      <c r="O2408" s="15" t="str">
        <f>[1]Hoja2!Z2409</f>
        <v>SAN JERÓNIMO</v>
      </c>
      <c r="P2408" s="15" t="str">
        <f>[1]Hoja2!AA2409</f>
        <v>BAJA VERAPAZ</v>
      </c>
    </row>
    <row r="2409" spans="2:16" x14ac:dyDescent="0.25">
      <c r="B2409" s="15" t="str">
        <f>[1]Hoja2!Q2410</f>
        <v xml:space="preserve">LILIAN ELVIRA ROSALES HERNANDEZ </v>
      </c>
      <c r="C2409" s="15">
        <f>[1]Hoja2!R2410</f>
        <v>1</v>
      </c>
      <c r="D2409" s="15">
        <f>[1]Hoja2!S2410</f>
        <v>0</v>
      </c>
      <c r="E2409" s="15" t="str">
        <f>[1]Hoja2!T2410</f>
        <v>3282241621708</v>
      </c>
      <c r="F2409" s="15"/>
      <c r="G2409" s="15" t="s">
        <v>20</v>
      </c>
      <c r="H2409" s="15"/>
      <c r="I2409" s="15"/>
      <c r="J2409" s="15">
        <f>[1]Hoja2!U2410</f>
        <v>1</v>
      </c>
      <c r="K2409" s="15">
        <f>[1]Hoja2!V2410</f>
        <v>0</v>
      </c>
      <c r="L2409" s="15">
        <f>[1]Hoja2!W2410</f>
        <v>0</v>
      </c>
      <c r="M2409" s="15">
        <f>[1]Hoja2!X2410</f>
        <v>0</v>
      </c>
      <c r="N2409" s="15">
        <f>[1]Hoja2!Y2410</f>
        <v>0</v>
      </c>
      <c r="O2409" s="15" t="str">
        <f>[1]Hoja2!Z2410</f>
        <v>SAN BENITO</v>
      </c>
      <c r="P2409" s="15" t="str">
        <f>[1]Hoja2!AA2410</f>
        <v>PETEN</v>
      </c>
    </row>
    <row r="2410" spans="2:16" x14ac:dyDescent="0.25">
      <c r="B2410" s="15" t="str">
        <f>[1]Hoja2!Q2411</f>
        <v xml:space="preserve">LILIAN ROSEMARY JIMENEZ NAVICHOQUE </v>
      </c>
      <c r="C2410" s="15">
        <f>[1]Hoja2!R2411</f>
        <v>1</v>
      </c>
      <c r="D2410" s="15">
        <f>[1]Hoja2!S2411</f>
        <v>0</v>
      </c>
      <c r="E2410" s="15" t="str">
        <f>[1]Hoja2!T2411</f>
        <v>2803624390116</v>
      </c>
      <c r="F2410" s="15"/>
      <c r="G2410" s="15" t="s">
        <v>20</v>
      </c>
      <c r="H2410" s="15"/>
      <c r="I2410" s="15"/>
      <c r="J2410" s="15">
        <f>[1]Hoja2!U2411</f>
        <v>0</v>
      </c>
      <c r="K2410" s="15">
        <f>[1]Hoja2!V2411</f>
        <v>0</v>
      </c>
      <c r="L2410" s="15">
        <f>[1]Hoja2!W2411</f>
        <v>1</v>
      </c>
      <c r="M2410" s="15">
        <f>[1]Hoja2!X2411</f>
        <v>0</v>
      </c>
      <c r="N2410" s="15">
        <f>[1]Hoja2!Y2411</f>
        <v>0</v>
      </c>
      <c r="O2410" s="15" t="str">
        <f>[1]Hoja2!Z2411</f>
        <v>MATAQUESCUINTLA</v>
      </c>
      <c r="P2410" s="15" t="str">
        <f>[1]Hoja2!AA2411</f>
        <v>JALAPA</v>
      </c>
    </row>
    <row r="2411" spans="2:16" x14ac:dyDescent="0.25">
      <c r="B2411" s="15" t="str">
        <f>[1]Hoja2!Q2412</f>
        <v xml:space="preserve">LINDA ANALY DE LA CRUZ SEPET </v>
      </c>
      <c r="C2411" s="15">
        <f>[1]Hoja2!R2412</f>
        <v>1</v>
      </c>
      <c r="D2411" s="15">
        <f>[1]Hoja2!S2412</f>
        <v>0</v>
      </c>
      <c r="E2411" s="15" t="str">
        <f>[1]Hoja2!T2412</f>
        <v>3249385271008</v>
      </c>
      <c r="F2411" s="15"/>
      <c r="G2411" s="15" t="s">
        <v>20</v>
      </c>
      <c r="H2411" s="15"/>
      <c r="I2411" s="15"/>
      <c r="J2411" s="15">
        <f>[1]Hoja2!U2412</f>
        <v>1</v>
      </c>
      <c r="K2411" s="15">
        <f>[1]Hoja2!V2412</f>
        <v>0</v>
      </c>
      <c r="L2411" s="15">
        <f>[1]Hoja2!W2412</f>
        <v>0</v>
      </c>
      <c r="M2411" s="15">
        <f>[1]Hoja2!X2412</f>
        <v>0</v>
      </c>
      <c r="N2411" s="15">
        <f>[1]Hoja2!Y2412</f>
        <v>0</v>
      </c>
      <c r="O2411" s="15" t="str">
        <f>[1]Hoja2!Z2412</f>
        <v>CHINAUTLA</v>
      </c>
      <c r="P2411" s="15" t="str">
        <f>[1]Hoja2!AA2412</f>
        <v>GUATEMALA</v>
      </c>
    </row>
    <row r="2412" spans="2:16" x14ac:dyDescent="0.25">
      <c r="B2412" s="15" t="str">
        <f>[1]Hoja2!Q2413</f>
        <v xml:space="preserve">LINDA ISABEL ALVARADO VÁSQUEZ </v>
      </c>
      <c r="C2412" s="15">
        <f>[1]Hoja2!R2413</f>
        <v>1</v>
      </c>
      <c r="D2412" s="15">
        <f>[1]Hoja2!S2413</f>
        <v>0</v>
      </c>
      <c r="E2412" s="15" t="str">
        <f>[1]Hoja2!T2413</f>
        <v>3317938491803</v>
      </c>
      <c r="F2412" s="15"/>
      <c r="G2412" s="15" t="s">
        <v>20</v>
      </c>
      <c r="H2412" s="15"/>
      <c r="I2412" s="15"/>
      <c r="J2412" s="15">
        <f>[1]Hoja2!U2413</f>
        <v>1</v>
      </c>
      <c r="K2412" s="15">
        <f>[1]Hoja2!V2413</f>
        <v>0</v>
      </c>
      <c r="L2412" s="15">
        <f>[1]Hoja2!W2413</f>
        <v>0</v>
      </c>
      <c r="M2412" s="15">
        <f>[1]Hoja2!X2413</f>
        <v>0</v>
      </c>
      <c r="N2412" s="15">
        <f>[1]Hoja2!Y2413</f>
        <v>0</v>
      </c>
      <c r="O2412" s="15" t="str">
        <f>[1]Hoja2!Z2413</f>
        <v>SAN CARLOS SIJA</v>
      </c>
      <c r="P2412" s="15" t="str">
        <f>[1]Hoja2!AA2413</f>
        <v>QUETZALTENANGO</v>
      </c>
    </row>
    <row r="2413" spans="2:16" x14ac:dyDescent="0.25">
      <c r="B2413" s="15" t="str">
        <f>[1]Hoja2!Q2414</f>
        <v xml:space="preserve">LISANIA ESPERANZA MARTINEZ HERNANDEZ </v>
      </c>
      <c r="C2413" s="15">
        <f>[1]Hoja2!R2414</f>
        <v>1</v>
      </c>
      <c r="D2413" s="15">
        <f>[1]Hoja2!S2414</f>
        <v>0</v>
      </c>
      <c r="E2413" s="15" t="str">
        <f>[1]Hoja2!T2414</f>
        <v>2816821431901</v>
      </c>
      <c r="F2413" s="15"/>
      <c r="G2413" s="15" t="s">
        <v>20</v>
      </c>
      <c r="H2413" s="15"/>
      <c r="I2413" s="15"/>
      <c r="J2413" s="15">
        <f>[1]Hoja2!U2414</f>
        <v>1</v>
      </c>
      <c r="K2413" s="15">
        <f>[1]Hoja2!V2414</f>
        <v>0</v>
      </c>
      <c r="L2413" s="15">
        <f>[1]Hoja2!W2414</f>
        <v>0</v>
      </c>
      <c r="M2413" s="15">
        <f>[1]Hoja2!X2414</f>
        <v>0</v>
      </c>
      <c r="N2413" s="15">
        <f>[1]Hoja2!Y2414</f>
        <v>0</v>
      </c>
      <c r="O2413" s="15" t="str">
        <f>[1]Hoja2!Z2414</f>
        <v>ORATORIO</v>
      </c>
      <c r="P2413" s="15" t="str">
        <f>[1]Hoja2!AA2414</f>
        <v>SANTA ROSA</v>
      </c>
    </row>
    <row r="2414" spans="2:16" x14ac:dyDescent="0.25">
      <c r="B2414" s="15" t="str">
        <f>[1]Hoja2!Q2415</f>
        <v xml:space="preserve">LISBETH ANAYELY TUN PEREZ </v>
      </c>
      <c r="C2414" s="15">
        <f>[1]Hoja2!R2415</f>
        <v>1</v>
      </c>
      <c r="D2414" s="15">
        <f>[1]Hoja2!S2415</f>
        <v>0</v>
      </c>
      <c r="E2414" s="15" t="str">
        <f>[1]Hoja2!T2415</f>
        <v>2472445032001</v>
      </c>
      <c r="F2414" s="15"/>
      <c r="G2414" s="15" t="s">
        <v>20</v>
      </c>
      <c r="H2414" s="15"/>
      <c r="I2414" s="15"/>
      <c r="J2414" s="15">
        <f>[1]Hoja2!U2415</f>
        <v>0</v>
      </c>
      <c r="K2414" s="15">
        <f>[1]Hoja2!V2415</f>
        <v>1</v>
      </c>
      <c r="L2414" s="15">
        <f>[1]Hoja2!W2415</f>
        <v>0</v>
      </c>
      <c r="M2414" s="15">
        <f>[1]Hoja2!X2415</f>
        <v>0</v>
      </c>
      <c r="N2414" s="15">
        <f>[1]Hoja2!Y2415</f>
        <v>0</v>
      </c>
      <c r="O2414" s="15" t="str">
        <f>[1]Hoja2!Z2415</f>
        <v>RABINAL</v>
      </c>
      <c r="P2414" s="15" t="str">
        <f>[1]Hoja2!AA2415</f>
        <v>BAJA VERAPAZ</v>
      </c>
    </row>
    <row r="2415" spans="2:16" x14ac:dyDescent="0.25">
      <c r="B2415" s="15" t="str">
        <f>[1]Hoja2!Q2416</f>
        <v xml:space="preserve">LISBETH DAYANA ARROYO MARTINEZ </v>
      </c>
      <c r="C2415" s="15">
        <f>[1]Hoja2!R2416</f>
        <v>1</v>
      </c>
      <c r="D2415" s="15">
        <f>[1]Hoja2!S2416</f>
        <v>0</v>
      </c>
      <c r="E2415" s="15" t="str">
        <f>[1]Hoja2!T2416</f>
        <v>3257918131401</v>
      </c>
      <c r="F2415" s="15"/>
      <c r="G2415" s="15" t="s">
        <v>20</v>
      </c>
      <c r="H2415" s="15"/>
      <c r="I2415" s="15"/>
      <c r="J2415" s="15">
        <f>[1]Hoja2!U2416</f>
        <v>1</v>
      </c>
      <c r="K2415" s="15">
        <f>[1]Hoja2!V2416</f>
        <v>0</v>
      </c>
      <c r="L2415" s="15">
        <f>[1]Hoja2!W2416</f>
        <v>0</v>
      </c>
      <c r="M2415" s="15">
        <f>[1]Hoja2!X2416</f>
        <v>0</v>
      </c>
      <c r="N2415" s="15">
        <f>[1]Hoja2!Y2416</f>
        <v>0</v>
      </c>
      <c r="O2415" s="15" t="str">
        <f>[1]Hoja2!Z2416</f>
        <v>ATESCATEMPA</v>
      </c>
      <c r="P2415" s="15" t="str">
        <f>[1]Hoja2!AA2416</f>
        <v>JUTIAPA</v>
      </c>
    </row>
    <row r="2416" spans="2:16" x14ac:dyDescent="0.25">
      <c r="B2416" s="15" t="str">
        <f>[1]Hoja2!Q2417</f>
        <v xml:space="preserve">LISBETH GABRIELA TZOC AJANEL </v>
      </c>
      <c r="C2416" s="15">
        <f>[1]Hoja2!R2417</f>
        <v>1</v>
      </c>
      <c r="D2416" s="15">
        <f>[1]Hoja2!S2417</f>
        <v>0</v>
      </c>
      <c r="E2416" s="15" t="str">
        <f>[1]Hoja2!T2417</f>
        <v>3313734241802</v>
      </c>
      <c r="F2416" s="15"/>
      <c r="G2416" s="15" t="s">
        <v>20</v>
      </c>
      <c r="H2416" s="15"/>
      <c r="I2416" s="15"/>
      <c r="J2416" s="15">
        <f>[1]Hoja2!U2417</f>
        <v>0</v>
      </c>
      <c r="K2416" s="15">
        <f>[1]Hoja2!V2417</f>
        <v>1</v>
      </c>
      <c r="L2416" s="15">
        <f>[1]Hoja2!W2417</f>
        <v>0</v>
      </c>
      <c r="M2416" s="15">
        <f>[1]Hoja2!X2417</f>
        <v>0</v>
      </c>
      <c r="N2416" s="15">
        <f>[1]Hoja2!Y2417</f>
        <v>0</v>
      </c>
      <c r="O2416" s="15" t="str">
        <f>[1]Hoja2!Z2417</f>
        <v>CHICHÉ</v>
      </c>
      <c r="P2416" s="15" t="str">
        <f>[1]Hoja2!AA2417</f>
        <v>QUICHE</v>
      </c>
    </row>
    <row r="2417" spans="2:16" x14ac:dyDescent="0.25">
      <c r="B2417" s="15" t="str">
        <f>[1]Hoja2!Q2418</f>
        <v xml:space="preserve">LISDY MEREYDA CHAN PAR </v>
      </c>
      <c r="C2417" s="15">
        <f>[1]Hoja2!R2418</f>
        <v>1</v>
      </c>
      <c r="D2417" s="15">
        <f>[1]Hoja2!S2418</f>
        <v>0</v>
      </c>
      <c r="E2417" s="15" t="str">
        <f>[1]Hoja2!T2418</f>
        <v>2870813111101</v>
      </c>
      <c r="F2417" s="15"/>
      <c r="G2417" s="15" t="s">
        <v>20</v>
      </c>
      <c r="H2417" s="15"/>
      <c r="I2417" s="15"/>
      <c r="J2417" s="15">
        <f>[1]Hoja2!U2418</f>
        <v>0</v>
      </c>
      <c r="K2417" s="15">
        <f>[1]Hoja2!V2418</f>
        <v>1</v>
      </c>
      <c r="L2417" s="15">
        <f>[1]Hoja2!W2418</f>
        <v>0</v>
      </c>
      <c r="M2417" s="15">
        <f>[1]Hoja2!X2418</f>
        <v>0</v>
      </c>
      <c r="N2417" s="15">
        <f>[1]Hoja2!Y2418</f>
        <v>0</v>
      </c>
      <c r="O2417" s="15" t="str">
        <f>[1]Hoja2!Z2418</f>
        <v>OLINTEPEQUE</v>
      </c>
      <c r="P2417" s="15" t="str">
        <f>[1]Hoja2!AA2418</f>
        <v>QUETZALTENANGO</v>
      </c>
    </row>
    <row r="2418" spans="2:16" x14ac:dyDescent="0.25">
      <c r="B2418" s="15" t="str">
        <f>[1]Hoja2!Q2419</f>
        <v xml:space="preserve">LISSY JANETH VICENTE GONZALEZ </v>
      </c>
      <c r="C2418" s="15">
        <f>[1]Hoja2!R2419</f>
        <v>1</v>
      </c>
      <c r="D2418" s="15">
        <f>[1]Hoja2!S2419</f>
        <v>0</v>
      </c>
      <c r="E2418" s="15" t="str">
        <f>[1]Hoja2!T2419</f>
        <v>2807775821709</v>
      </c>
      <c r="F2418" s="15"/>
      <c r="G2418" s="15" t="s">
        <v>20</v>
      </c>
      <c r="H2418" s="15"/>
      <c r="I2418" s="15"/>
      <c r="J2418" s="15">
        <f>[1]Hoja2!U2419</f>
        <v>1</v>
      </c>
      <c r="K2418" s="15">
        <f>[1]Hoja2!V2419</f>
        <v>0</v>
      </c>
      <c r="L2418" s="15">
        <f>[1]Hoja2!W2419</f>
        <v>0</v>
      </c>
      <c r="M2418" s="15">
        <f>[1]Hoja2!X2419</f>
        <v>0</v>
      </c>
      <c r="N2418" s="15">
        <f>[1]Hoja2!Y2419</f>
        <v>0</v>
      </c>
      <c r="O2418" s="15" t="str">
        <f>[1]Hoja2!Z2419</f>
        <v>SANTA CATARINA MITA</v>
      </c>
      <c r="P2418" s="15" t="str">
        <f>[1]Hoja2!AA2419</f>
        <v>JUTIAPA</v>
      </c>
    </row>
    <row r="2419" spans="2:16" x14ac:dyDescent="0.25">
      <c r="B2419" s="15" t="str">
        <f>[1]Hoja2!Q2420</f>
        <v xml:space="preserve">LISSY VERONICA ORELLANA RAMIREZ </v>
      </c>
      <c r="C2419" s="15">
        <f>[1]Hoja2!R2420</f>
        <v>1</v>
      </c>
      <c r="D2419" s="15">
        <f>[1]Hoja2!S2420</f>
        <v>0</v>
      </c>
      <c r="E2419" s="15" t="str">
        <f>[1]Hoja2!T2420</f>
        <v>3261082461013</v>
      </c>
      <c r="F2419" s="15"/>
      <c r="G2419" s="15" t="s">
        <v>20</v>
      </c>
      <c r="H2419" s="15"/>
      <c r="I2419" s="15"/>
      <c r="J2419" s="15">
        <f>[1]Hoja2!U2420</f>
        <v>1</v>
      </c>
      <c r="K2419" s="15">
        <f>[1]Hoja2!V2420</f>
        <v>0</v>
      </c>
      <c r="L2419" s="15">
        <f>[1]Hoja2!W2420</f>
        <v>0</v>
      </c>
      <c r="M2419" s="15">
        <f>[1]Hoja2!X2420</f>
        <v>0</v>
      </c>
      <c r="N2419" s="15">
        <f>[1]Hoja2!Y2420</f>
        <v>0</v>
      </c>
      <c r="O2419" s="15" t="str">
        <f>[1]Hoja2!Z2420</f>
        <v>SAN VICENTE PACAYA</v>
      </c>
      <c r="P2419" s="15" t="str">
        <f>[1]Hoja2!AA2420</f>
        <v>ESCUINTLA</v>
      </c>
    </row>
    <row r="2420" spans="2:16" x14ac:dyDescent="0.25">
      <c r="B2420" s="15" t="str">
        <f>[1]Hoja2!Q2421</f>
        <v xml:space="preserve">LIZARDO DANILO VILLAGRAN MALDONADO </v>
      </c>
      <c r="C2420" s="15">
        <f>[1]Hoja2!R2421</f>
        <v>0</v>
      </c>
      <c r="D2420" s="15">
        <f>[1]Hoja2!S2421</f>
        <v>1</v>
      </c>
      <c r="E2420" s="15" t="str">
        <f>[1]Hoja2!T2421</f>
        <v>2875600150207</v>
      </c>
      <c r="F2420" s="15"/>
      <c r="G2420" s="15" t="s">
        <v>20</v>
      </c>
      <c r="H2420" s="15"/>
      <c r="I2420" s="15"/>
      <c r="J2420" s="15">
        <f>[1]Hoja2!U2421</f>
        <v>1</v>
      </c>
      <c r="K2420" s="15">
        <f>[1]Hoja2!V2421</f>
        <v>0</v>
      </c>
      <c r="L2420" s="15">
        <f>[1]Hoja2!W2421</f>
        <v>0</v>
      </c>
      <c r="M2420" s="15">
        <f>[1]Hoja2!X2421</f>
        <v>0</v>
      </c>
      <c r="N2420" s="15">
        <f>[1]Hoja2!Y2421</f>
        <v>0</v>
      </c>
      <c r="O2420" s="15" t="str">
        <f>[1]Hoja2!Z2421</f>
        <v>NUEVO SAN CARLOS</v>
      </c>
      <c r="P2420" s="15" t="str">
        <f>[1]Hoja2!AA2421</f>
        <v>RETALHULEU</v>
      </c>
    </row>
    <row r="2421" spans="2:16" x14ac:dyDescent="0.25">
      <c r="B2421" s="15" t="str">
        <f>[1]Hoja2!Q2422</f>
        <v xml:space="preserve">LLASMIN ONELIA MORALES MARTIR </v>
      </c>
      <c r="C2421" s="15">
        <f>[1]Hoja2!R2422</f>
        <v>1</v>
      </c>
      <c r="D2421" s="15">
        <f>[1]Hoja2!S2422</f>
        <v>0</v>
      </c>
      <c r="E2421" s="15" t="str">
        <f>[1]Hoja2!T2422</f>
        <v>2867264911001</v>
      </c>
      <c r="F2421" s="15"/>
      <c r="G2421" s="15" t="s">
        <v>20</v>
      </c>
      <c r="H2421" s="15"/>
      <c r="I2421" s="15"/>
      <c r="J2421" s="15">
        <f>[1]Hoja2!U2422</f>
        <v>1</v>
      </c>
      <c r="K2421" s="15">
        <f>[1]Hoja2!V2422</f>
        <v>0</v>
      </c>
      <c r="L2421" s="15">
        <f>[1]Hoja2!W2422</f>
        <v>0</v>
      </c>
      <c r="M2421" s="15">
        <f>[1]Hoja2!X2422</f>
        <v>0</v>
      </c>
      <c r="N2421" s="15">
        <f>[1]Hoja2!Y2422</f>
        <v>0</v>
      </c>
      <c r="O2421" s="15" t="str">
        <f>[1]Hoja2!Z2422</f>
        <v>QUEZADA</v>
      </c>
      <c r="P2421" s="15" t="str">
        <f>[1]Hoja2!AA2422</f>
        <v>JUTIAPA</v>
      </c>
    </row>
    <row r="2422" spans="2:16" x14ac:dyDescent="0.25">
      <c r="B2422" s="15" t="str">
        <f>[1]Hoja2!Q2423</f>
        <v xml:space="preserve">LOLYMELYNA ABIGAIL RIVERA MAYORGA </v>
      </c>
      <c r="C2422" s="15">
        <f>[1]Hoja2!R2423</f>
        <v>1</v>
      </c>
      <c r="D2422" s="15">
        <f>[1]Hoja2!S2423</f>
        <v>0</v>
      </c>
      <c r="E2422" s="15" t="str">
        <f>[1]Hoja2!T2423</f>
        <v>2815325162001</v>
      </c>
      <c r="F2422" s="15"/>
      <c r="G2422" s="15" t="s">
        <v>20</v>
      </c>
      <c r="H2422" s="15"/>
      <c r="I2422" s="15"/>
      <c r="J2422" s="15">
        <f>[1]Hoja2!U2423</f>
        <v>1</v>
      </c>
      <c r="K2422" s="15">
        <f>[1]Hoja2!V2423</f>
        <v>0</v>
      </c>
      <c r="L2422" s="15">
        <f>[1]Hoja2!W2423</f>
        <v>0</v>
      </c>
      <c r="M2422" s="15">
        <f>[1]Hoja2!X2423</f>
        <v>0</v>
      </c>
      <c r="N2422" s="15">
        <f>[1]Hoja2!Y2423</f>
        <v>0</v>
      </c>
      <c r="O2422" s="15" t="str">
        <f>[1]Hoja2!Z2423</f>
        <v>MAZATENANGO</v>
      </c>
      <c r="P2422" s="15" t="str">
        <f>[1]Hoja2!AA2423</f>
        <v>SUCHITEPEQUEZ</v>
      </c>
    </row>
    <row r="2423" spans="2:16" x14ac:dyDescent="0.25">
      <c r="B2423" s="15" t="str">
        <f>[1]Hoja2!Q2424</f>
        <v xml:space="preserve">LONDY BEATRIZ MELGAR DE PAZ </v>
      </c>
      <c r="C2423" s="15">
        <f>[1]Hoja2!R2424</f>
        <v>1</v>
      </c>
      <c r="D2423" s="15">
        <f>[1]Hoja2!S2424</f>
        <v>0</v>
      </c>
      <c r="E2423" s="15" t="str">
        <f>[1]Hoja2!T2424</f>
        <v>3048842781505</v>
      </c>
      <c r="F2423" s="15"/>
      <c r="G2423" s="15" t="s">
        <v>20</v>
      </c>
      <c r="H2423" s="15"/>
      <c r="I2423" s="15"/>
      <c r="J2423" s="15">
        <f>[1]Hoja2!U2424</f>
        <v>1</v>
      </c>
      <c r="K2423" s="15">
        <f>[1]Hoja2!V2424</f>
        <v>0</v>
      </c>
      <c r="L2423" s="15">
        <f>[1]Hoja2!W2424</f>
        <v>0</v>
      </c>
      <c r="M2423" s="15">
        <f>[1]Hoja2!X2424</f>
        <v>0</v>
      </c>
      <c r="N2423" s="15">
        <f>[1]Hoja2!Y2424</f>
        <v>0</v>
      </c>
      <c r="O2423" s="15" t="str">
        <f>[1]Hoja2!Z2424</f>
        <v>CHIQUIMULILLA</v>
      </c>
      <c r="P2423" s="15" t="str">
        <f>[1]Hoja2!AA2424</f>
        <v>SANTA ROSA</v>
      </c>
    </row>
    <row r="2424" spans="2:16" x14ac:dyDescent="0.25">
      <c r="B2424" s="15" t="str">
        <f>[1]Hoja2!Q2425</f>
        <v xml:space="preserve">LORENA DEL CARMEN MENDEZ GUERRA </v>
      </c>
      <c r="C2424" s="15">
        <f>[1]Hoja2!R2425</f>
        <v>1</v>
      </c>
      <c r="D2424" s="15">
        <f>[1]Hoja2!S2425</f>
        <v>0</v>
      </c>
      <c r="E2424" s="15" t="str">
        <f>[1]Hoja2!T2425</f>
        <v>3682586610115</v>
      </c>
      <c r="F2424" s="15"/>
      <c r="G2424" s="15" t="s">
        <v>20</v>
      </c>
      <c r="H2424" s="15"/>
      <c r="I2424" s="15"/>
      <c r="J2424" s="15">
        <f>[1]Hoja2!U2425</f>
        <v>1</v>
      </c>
      <c r="K2424" s="15">
        <f>[1]Hoja2!V2425</f>
        <v>0</v>
      </c>
      <c r="L2424" s="15">
        <f>[1]Hoja2!W2425</f>
        <v>0</v>
      </c>
      <c r="M2424" s="15">
        <f>[1]Hoja2!X2425</f>
        <v>0</v>
      </c>
      <c r="N2424" s="15">
        <f>[1]Hoja2!Y2425</f>
        <v>0</v>
      </c>
      <c r="O2424" s="15" t="str">
        <f>[1]Hoja2!Z2425</f>
        <v>SAN BENITO</v>
      </c>
      <c r="P2424" s="15" t="str">
        <f>[1]Hoja2!AA2425</f>
        <v>PETEN</v>
      </c>
    </row>
    <row r="2425" spans="2:16" x14ac:dyDescent="0.25">
      <c r="B2425" s="15" t="str">
        <f>[1]Hoja2!Q2426</f>
        <v xml:space="preserve">LORENZO PETZEY TINAY </v>
      </c>
      <c r="C2425" s="15">
        <f>[1]Hoja2!R2426</f>
        <v>0</v>
      </c>
      <c r="D2425" s="15">
        <f>[1]Hoja2!S2426</f>
        <v>1</v>
      </c>
      <c r="E2425" s="15" t="str">
        <f>[1]Hoja2!T2426</f>
        <v>3047533270116</v>
      </c>
      <c r="F2425" s="15"/>
      <c r="G2425" s="15" t="s">
        <v>20</v>
      </c>
      <c r="H2425" s="15"/>
      <c r="I2425" s="15"/>
      <c r="J2425" s="15">
        <f>[1]Hoja2!U2426</f>
        <v>0</v>
      </c>
      <c r="K2425" s="15">
        <f>[1]Hoja2!V2426</f>
        <v>1</v>
      </c>
      <c r="L2425" s="15">
        <f>[1]Hoja2!W2426</f>
        <v>0</v>
      </c>
      <c r="M2425" s="15">
        <f>[1]Hoja2!X2426</f>
        <v>0</v>
      </c>
      <c r="N2425" s="15">
        <f>[1]Hoja2!Y2426</f>
        <v>0</v>
      </c>
      <c r="O2425" s="15" t="str">
        <f>[1]Hoja2!Z2426</f>
        <v>CHICACAO</v>
      </c>
      <c r="P2425" s="15" t="str">
        <f>[1]Hoja2!AA2426</f>
        <v>SUCHITEPEQUEZ</v>
      </c>
    </row>
    <row r="2426" spans="2:16" x14ac:dyDescent="0.25">
      <c r="B2426" s="15" t="str">
        <f>[1]Hoja2!Q2427</f>
        <v xml:space="preserve">LOTARIO HELOHIN HO CAAL </v>
      </c>
      <c r="C2426" s="15">
        <f>[1]Hoja2!R2427</f>
        <v>0</v>
      </c>
      <c r="D2426" s="15">
        <f>[1]Hoja2!S2427</f>
        <v>1</v>
      </c>
      <c r="E2426" s="15" t="str">
        <f>[1]Hoja2!T2427</f>
        <v>3363649891904</v>
      </c>
      <c r="F2426" s="15"/>
      <c r="G2426" s="15" t="s">
        <v>20</v>
      </c>
      <c r="H2426" s="15"/>
      <c r="I2426" s="15"/>
      <c r="J2426" s="15">
        <f>[1]Hoja2!U2427</f>
        <v>0</v>
      </c>
      <c r="K2426" s="15">
        <f>[1]Hoja2!V2427</f>
        <v>1</v>
      </c>
      <c r="L2426" s="15">
        <f>[1]Hoja2!W2427</f>
        <v>0</v>
      </c>
      <c r="M2426" s="15">
        <f>[1]Hoja2!X2427</f>
        <v>0</v>
      </c>
      <c r="N2426" s="15">
        <f>[1]Hoja2!Y2427</f>
        <v>0</v>
      </c>
      <c r="O2426" s="15" t="str">
        <f>[1]Hoja2!Z2427</f>
        <v>COBÁN</v>
      </c>
      <c r="P2426" s="15" t="str">
        <f>[1]Hoja2!AA2427</f>
        <v>ALTA VERAPAZ</v>
      </c>
    </row>
    <row r="2427" spans="2:16" x14ac:dyDescent="0.25">
      <c r="B2427" s="15" t="str">
        <f>[1]Hoja2!Q2428</f>
        <v xml:space="preserve">LOURDES ALEXANDRA MALDONADO CARPIO </v>
      </c>
      <c r="C2427" s="15">
        <f>[1]Hoja2!R2428</f>
        <v>1</v>
      </c>
      <c r="D2427" s="15">
        <f>[1]Hoja2!S2428</f>
        <v>0</v>
      </c>
      <c r="E2427" s="15" t="str">
        <f>[1]Hoja2!T2428</f>
        <v>3196247301306</v>
      </c>
      <c r="F2427" s="15"/>
      <c r="G2427" s="15" t="s">
        <v>20</v>
      </c>
      <c r="H2427" s="15"/>
      <c r="I2427" s="15"/>
      <c r="J2427" s="15">
        <f>[1]Hoja2!U2428</f>
        <v>1</v>
      </c>
      <c r="K2427" s="15">
        <f>[1]Hoja2!V2428</f>
        <v>0</v>
      </c>
      <c r="L2427" s="15">
        <f>[1]Hoja2!W2428</f>
        <v>0</v>
      </c>
      <c r="M2427" s="15">
        <f>[1]Hoja2!X2428</f>
        <v>0</v>
      </c>
      <c r="N2427" s="15">
        <f>[1]Hoja2!Y2428</f>
        <v>0</v>
      </c>
      <c r="O2427" s="15" t="str">
        <f>[1]Hoja2!Z2428</f>
        <v>RETALHULEU</v>
      </c>
      <c r="P2427" s="15" t="str">
        <f>[1]Hoja2!AA2428</f>
        <v>RETALHULEU</v>
      </c>
    </row>
    <row r="2428" spans="2:16" x14ac:dyDescent="0.25">
      <c r="B2428" s="15" t="str">
        <f>[1]Hoja2!Q2429</f>
        <v xml:space="preserve">LOURDES ANALY MALDONADO HERNANDEZ </v>
      </c>
      <c r="C2428" s="15">
        <f>[1]Hoja2!R2429</f>
        <v>1</v>
      </c>
      <c r="D2428" s="15">
        <f>[1]Hoja2!S2429</f>
        <v>0</v>
      </c>
      <c r="E2428" s="15" t="str">
        <f>[1]Hoja2!T2429</f>
        <v>2990032480101</v>
      </c>
      <c r="F2428" s="15"/>
      <c r="G2428" s="15" t="s">
        <v>20</v>
      </c>
      <c r="H2428" s="15"/>
      <c r="I2428" s="15"/>
      <c r="J2428" s="15">
        <f>[1]Hoja2!U2429</f>
        <v>1</v>
      </c>
      <c r="K2428" s="15">
        <f>[1]Hoja2!V2429</f>
        <v>0</v>
      </c>
      <c r="L2428" s="15">
        <f>[1]Hoja2!W2429</f>
        <v>0</v>
      </c>
      <c r="M2428" s="15">
        <f>[1]Hoja2!X2429</f>
        <v>0</v>
      </c>
      <c r="N2428" s="15">
        <f>[1]Hoja2!Y2429</f>
        <v>0</v>
      </c>
      <c r="O2428" s="15" t="str">
        <f>[1]Hoja2!Z2429</f>
        <v>RÍO BRAVO</v>
      </c>
      <c r="P2428" s="15" t="str">
        <f>[1]Hoja2!AA2429</f>
        <v>SUCHITEPEQUEZ</v>
      </c>
    </row>
    <row r="2429" spans="2:16" x14ac:dyDescent="0.25">
      <c r="B2429" s="15" t="str">
        <f>[1]Hoja2!Q2430</f>
        <v xml:space="preserve">LOURDES FABIOLA CAAL HUN </v>
      </c>
      <c r="C2429" s="15">
        <f>[1]Hoja2!R2430</f>
        <v>1</v>
      </c>
      <c r="D2429" s="15">
        <f>[1]Hoja2!S2430</f>
        <v>0</v>
      </c>
      <c r="E2429" s="15" t="str">
        <f>[1]Hoja2!T2430</f>
        <v>2777406061804</v>
      </c>
      <c r="F2429" s="15"/>
      <c r="G2429" s="15" t="s">
        <v>20</v>
      </c>
      <c r="H2429" s="15"/>
      <c r="I2429" s="15"/>
      <c r="J2429" s="15">
        <f>[1]Hoja2!U2430</f>
        <v>0</v>
      </c>
      <c r="K2429" s="15">
        <f>[1]Hoja2!V2430</f>
        <v>1</v>
      </c>
      <c r="L2429" s="15">
        <f>[1]Hoja2!W2430</f>
        <v>0</v>
      </c>
      <c r="M2429" s="15">
        <f>[1]Hoja2!X2430</f>
        <v>0</v>
      </c>
      <c r="N2429" s="15">
        <f>[1]Hoja2!Y2430</f>
        <v>0</v>
      </c>
      <c r="O2429" s="15" t="str">
        <f>[1]Hoja2!Z2430</f>
        <v>COBÁN</v>
      </c>
      <c r="P2429" s="15" t="str">
        <f>[1]Hoja2!AA2430</f>
        <v>ALTA VERAPAZ</v>
      </c>
    </row>
    <row r="2430" spans="2:16" x14ac:dyDescent="0.25">
      <c r="B2430" s="15" t="str">
        <f>[1]Hoja2!Q2431</f>
        <v xml:space="preserve">LOURDES GORETHY LEMUS PEREZ </v>
      </c>
      <c r="C2430" s="15">
        <f>[1]Hoja2!R2431</f>
        <v>1</v>
      </c>
      <c r="D2430" s="15">
        <f>[1]Hoja2!S2431</f>
        <v>0</v>
      </c>
      <c r="E2430" s="15" t="str">
        <f>[1]Hoja2!T2431</f>
        <v>2907708820101</v>
      </c>
      <c r="F2430" s="15"/>
      <c r="G2430" s="15" t="s">
        <v>20</v>
      </c>
      <c r="H2430" s="15"/>
      <c r="I2430" s="15"/>
      <c r="J2430" s="15">
        <f>[1]Hoja2!U2431</f>
        <v>1</v>
      </c>
      <c r="K2430" s="15">
        <f>[1]Hoja2!V2431</f>
        <v>0</v>
      </c>
      <c r="L2430" s="15">
        <f>[1]Hoja2!W2431</f>
        <v>0</v>
      </c>
      <c r="M2430" s="15">
        <f>[1]Hoja2!X2431</f>
        <v>0</v>
      </c>
      <c r="N2430" s="15">
        <f>[1]Hoja2!Y2431</f>
        <v>0</v>
      </c>
      <c r="O2430" s="15" t="str">
        <f>[1]Hoja2!Z2431</f>
        <v>SAN RAFAEL LAS FLORES</v>
      </c>
      <c r="P2430" s="15" t="str">
        <f>[1]Hoja2!AA2431</f>
        <v>SANTA ROSA</v>
      </c>
    </row>
    <row r="2431" spans="2:16" x14ac:dyDescent="0.25">
      <c r="B2431" s="15" t="str">
        <f>[1]Hoja2!Q2432</f>
        <v xml:space="preserve">LUBIA BEATRIZ PEINADO SALGUERO </v>
      </c>
      <c r="C2431" s="15">
        <f>[1]Hoja2!R2432</f>
        <v>1</v>
      </c>
      <c r="D2431" s="15">
        <f>[1]Hoja2!S2432</f>
        <v>0</v>
      </c>
      <c r="E2431" s="15" t="str">
        <f>[1]Hoja2!T2432</f>
        <v>3388398012011</v>
      </c>
      <c r="F2431" s="15"/>
      <c r="G2431" s="15" t="s">
        <v>20</v>
      </c>
      <c r="H2431" s="15"/>
      <c r="I2431" s="15"/>
      <c r="J2431" s="15">
        <f>[1]Hoja2!U2432</f>
        <v>1</v>
      </c>
      <c r="K2431" s="15">
        <f>[1]Hoja2!V2432</f>
        <v>0</v>
      </c>
      <c r="L2431" s="15">
        <f>[1]Hoja2!W2432</f>
        <v>0</v>
      </c>
      <c r="M2431" s="15">
        <f>[1]Hoja2!X2432</f>
        <v>0</v>
      </c>
      <c r="N2431" s="15">
        <f>[1]Hoja2!Y2432</f>
        <v>0</v>
      </c>
      <c r="O2431" s="15" t="str">
        <f>[1]Hoja2!Z2432</f>
        <v>POPTÚN</v>
      </c>
      <c r="P2431" s="15" t="str">
        <f>[1]Hoja2!AA2432</f>
        <v>PETEN</v>
      </c>
    </row>
    <row r="2432" spans="2:16" x14ac:dyDescent="0.25">
      <c r="B2432" s="15" t="str">
        <f>[1]Hoja2!Q2433</f>
        <v xml:space="preserve">LUCIA ELISAMA ALONZO SARASUA </v>
      </c>
      <c r="C2432" s="15">
        <f>[1]Hoja2!R2433</f>
        <v>1</v>
      </c>
      <c r="D2432" s="15">
        <f>[1]Hoja2!S2433</f>
        <v>0</v>
      </c>
      <c r="E2432" s="15" t="str">
        <f>[1]Hoja2!T2433</f>
        <v>2908184192201</v>
      </c>
      <c r="F2432" s="15"/>
      <c r="G2432" s="15" t="s">
        <v>20</v>
      </c>
      <c r="H2432" s="15"/>
      <c r="I2432" s="15"/>
      <c r="J2432" s="15">
        <f>[1]Hoja2!U2433</f>
        <v>0</v>
      </c>
      <c r="K2432" s="15">
        <f>[1]Hoja2!V2433</f>
        <v>1</v>
      </c>
      <c r="L2432" s="15">
        <f>[1]Hoja2!W2433</f>
        <v>0</v>
      </c>
      <c r="M2432" s="15">
        <f>[1]Hoja2!X2433</f>
        <v>0</v>
      </c>
      <c r="N2432" s="15">
        <f>[1]Hoja2!Y2433</f>
        <v>0</v>
      </c>
      <c r="O2432" s="15" t="str">
        <f>[1]Hoja2!Z2433</f>
        <v>SANTO DOMINGO XENACOJ</v>
      </c>
      <c r="P2432" s="15" t="str">
        <f>[1]Hoja2!AA2433</f>
        <v>SACATEPEQUEZ</v>
      </c>
    </row>
    <row r="2433" spans="2:16" x14ac:dyDescent="0.25">
      <c r="B2433" s="15" t="str">
        <f>[1]Hoja2!Q2434</f>
        <v xml:space="preserve">LUCÍA VIVIANA ZACARIAS RAMIREZ </v>
      </c>
      <c r="C2433" s="15">
        <f>[1]Hoja2!R2434</f>
        <v>1</v>
      </c>
      <c r="D2433" s="15">
        <f>[1]Hoja2!S2434</f>
        <v>0</v>
      </c>
      <c r="E2433" s="15" t="str">
        <f>[1]Hoja2!T2434</f>
        <v>3154742031501</v>
      </c>
      <c r="F2433" s="15"/>
      <c r="G2433" s="15" t="s">
        <v>20</v>
      </c>
      <c r="H2433" s="15"/>
      <c r="I2433" s="15"/>
      <c r="J2433" s="15">
        <f>[1]Hoja2!U2434</f>
        <v>1</v>
      </c>
      <c r="K2433" s="15">
        <f>[1]Hoja2!V2434</f>
        <v>0</v>
      </c>
      <c r="L2433" s="15">
        <f>[1]Hoja2!W2434</f>
        <v>0</v>
      </c>
      <c r="M2433" s="15">
        <f>[1]Hoja2!X2434</f>
        <v>0</v>
      </c>
      <c r="N2433" s="15">
        <f>[1]Hoja2!Y2434</f>
        <v>0</v>
      </c>
      <c r="O2433" s="15" t="str">
        <f>[1]Hoja2!Z2434</f>
        <v>VILLA NUEVA</v>
      </c>
      <c r="P2433" s="15" t="str">
        <f>[1]Hoja2!AA2434</f>
        <v>GUATEMALA</v>
      </c>
    </row>
    <row r="2434" spans="2:16" x14ac:dyDescent="0.25">
      <c r="B2434" s="15" t="str">
        <f>[1]Hoja2!Q2435</f>
        <v xml:space="preserve">LUCY ELENITA RODRIGUEZ MENDOZA </v>
      </c>
      <c r="C2434" s="15">
        <f>[1]Hoja2!R2435</f>
        <v>1</v>
      </c>
      <c r="D2434" s="15">
        <f>[1]Hoja2!S2435</f>
        <v>0</v>
      </c>
      <c r="E2434" s="15" t="str">
        <f>[1]Hoja2!T2435</f>
        <v>2961341041019</v>
      </c>
      <c r="F2434" s="15"/>
      <c r="G2434" s="15" t="s">
        <v>20</v>
      </c>
      <c r="H2434" s="15"/>
      <c r="I2434" s="15"/>
      <c r="J2434" s="15">
        <f>[1]Hoja2!U2435</f>
        <v>0</v>
      </c>
      <c r="K2434" s="15">
        <f>[1]Hoja2!V2435</f>
        <v>1</v>
      </c>
      <c r="L2434" s="15">
        <f>[1]Hoja2!W2435</f>
        <v>0</v>
      </c>
      <c r="M2434" s="15">
        <f>[1]Hoja2!X2435</f>
        <v>0</v>
      </c>
      <c r="N2434" s="15">
        <f>[1]Hoja2!Y2435</f>
        <v>0</v>
      </c>
      <c r="O2434" s="15" t="str">
        <f>[1]Hoja2!Z2435</f>
        <v>SAN JUAN LA LAGUNA</v>
      </c>
      <c r="P2434" s="15" t="str">
        <f>[1]Hoja2!AA2435</f>
        <v>SOLOLA</v>
      </c>
    </row>
    <row r="2435" spans="2:16" x14ac:dyDescent="0.25">
      <c r="B2435" s="15" t="str">
        <f>[1]Hoja2!Q2436</f>
        <v xml:space="preserve">LUDVIN HEBERTO HERNÁNDEZ ANDRÉS </v>
      </c>
      <c r="C2435" s="15">
        <f>[1]Hoja2!R2436</f>
        <v>0</v>
      </c>
      <c r="D2435" s="15">
        <f>[1]Hoja2!S2436</f>
        <v>1</v>
      </c>
      <c r="E2435" s="15" t="str">
        <f>[1]Hoja2!T2436</f>
        <v>3369361841909</v>
      </c>
      <c r="F2435" s="15"/>
      <c r="G2435" s="15" t="s">
        <v>20</v>
      </c>
      <c r="H2435" s="15"/>
      <c r="I2435" s="15"/>
      <c r="J2435" s="15">
        <f>[1]Hoja2!U2436</f>
        <v>1</v>
      </c>
      <c r="K2435" s="15">
        <f>[1]Hoja2!V2436</f>
        <v>0</v>
      </c>
      <c r="L2435" s="15">
        <f>[1]Hoja2!W2436</f>
        <v>0</v>
      </c>
      <c r="M2435" s="15">
        <f>[1]Hoja2!X2436</f>
        <v>0</v>
      </c>
      <c r="N2435" s="15">
        <f>[1]Hoja2!Y2436</f>
        <v>0</v>
      </c>
      <c r="O2435" s="15" t="str">
        <f>[1]Hoja2!Z2436</f>
        <v>CONGUACO</v>
      </c>
      <c r="P2435" s="15" t="str">
        <f>[1]Hoja2!AA2436</f>
        <v>JUTIAPA</v>
      </c>
    </row>
    <row r="2436" spans="2:16" x14ac:dyDescent="0.25">
      <c r="B2436" s="15" t="str">
        <f>[1]Hoja2!Q2437</f>
        <v xml:space="preserve">LUDVIN MARCO TULIO ALONZO LOPEZ </v>
      </c>
      <c r="C2436" s="15">
        <f>[1]Hoja2!R2437</f>
        <v>0</v>
      </c>
      <c r="D2436" s="15">
        <f>[1]Hoja2!S2437</f>
        <v>1</v>
      </c>
      <c r="E2436" s="15" t="str">
        <f>[1]Hoja2!T2437</f>
        <v>2816794872101</v>
      </c>
      <c r="F2436" s="15"/>
      <c r="G2436" s="15" t="s">
        <v>20</v>
      </c>
      <c r="H2436" s="15"/>
      <c r="I2436" s="15"/>
      <c r="J2436" s="15">
        <f>[1]Hoja2!U2437</f>
        <v>1</v>
      </c>
      <c r="K2436" s="15">
        <f>[1]Hoja2!V2437</f>
        <v>0</v>
      </c>
      <c r="L2436" s="15">
        <f>[1]Hoja2!W2437</f>
        <v>0</v>
      </c>
      <c r="M2436" s="15">
        <f>[1]Hoja2!X2437</f>
        <v>0</v>
      </c>
      <c r="N2436" s="15">
        <f>[1]Hoja2!Y2437</f>
        <v>0</v>
      </c>
      <c r="O2436" s="15" t="str">
        <f>[1]Hoja2!Z2437</f>
        <v>CHIQUIMULILLA</v>
      </c>
      <c r="P2436" s="15" t="str">
        <f>[1]Hoja2!AA2437</f>
        <v>SANTA ROSA</v>
      </c>
    </row>
    <row r="2437" spans="2:16" x14ac:dyDescent="0.25">
      <c r="B2437" s="15" t="str">
        <f>[1]Hoja2!Q2438</f>
        <v xml:space="preserve">LUDVIN OCIEL TZARAX HERRERA </v>
      </c>
      <c r="C2437" s="15">
        <f>[1]Hoja2!R2438</f>
        <v>0</v>
      </c>
      <c r="D2437" s="15">
        <f>[1]Hoja2!S2438</f>
        <v>1</v>
      </c>
      <c r="E2437" s="15" t="str">
        <f>[1]Hoja2!T2438</f>
        <v>2447615660609</v>
      </c>
      <c r="F2437" s="15"/>
      <c r="G2437" s="15" t="s">
        <v>20</v>
      </c>
      <c r="H2437" s="15"/>
      <c r="I2437" s="15"/>
      <c r="J2437" s="15">
        <f>[1]Hoja2!U2438</f>
        <v>1</v>
      </c>
      <c r="K2437" s="15">
        <f>[1]Hoja2!V2438</f>
        <v>0</v>
      </c>
      <c r="L2437" s="15">
        <f>[1]Hoja2!W2438</f>
        <v>0</v>
      </c>
      <c r="M2437" s="15">
        <f>[1]Hoja2!X2438</f>
        <v>0</v>
      </c>
      <c r="N2437" s="15">
        <f>[1]Hoja2!Y2438</f>
        <v>0</v>
      </c>
      <c r="O2437" s="15" t="str">
        <f>[1]Hoja2!Z2438</f>
        <v>NUEVO SAN CARLOS</v>
      </c>
      <c r="P2437" s="15" t="str">
        <f>[1]Hoja2!AA2438</f>
        <v>RETALHULEU</v>
      </c>
    </row>
    <row r="2438" spans="2:16" x14ac:dyDescent="0.25">
      <c r="B2438" s="15" t="str">
        <f>[1]Hoja2!Q2439</f>
        <v xml:space="preserve">LUIS ALBERTO RAMIREZ MENDEZ </v>
      </c>
      <c r="C2438" s="15">
        <f>[1]Hoja2!R2439</f>
        <v>0</v>
      </c>
      <c r="D2438" s="15">
        <f>[1]Hoja2!S2439</f>
        <v>1</v>
      </c>
      <c r="E2438" s="15" t="str">
        <f>[1]Hoja2!T2439</f>
        <v>2762728460207</v>
      </c>
      <c r="F2438" s="15"/>
      <c r="G2438" s="15" t="s">
        <v>20</v>
      </c>
      <c r="H2438" s="15"/>
      <c r="I2438" s="15"/>
      <c r="J2438" s="15">
        <f>[1]Hoja2!U2439</f>
        <v>1</v>
      </c>
      <c r="K2438" s="15">
        <f>[1]Hoja2!V2439</f>
        <v>0</v>
      </c>
      <c r="L2438" s="15">
        <f>[1]Hoja2!W2439</f>
        <v>0</v>
      </c>
      <c r="M2438" s="15">
        <f>[1]Hoja2!X2439</f>
        <v>0</v>
      </c>
      <c r="N2438" s="15">
        <f>[1]Hoja2!Y2439</f>
        <v>0</v>
      </c>
      <c r="O2438" s="15" t="str">
        <f>[1]Hoja2!Z2439</f>
        <v>SAN DIEGO</v>
      </c>
      <c r="P2438" s="15" t="str">
        <f>[1]Hoja2!AA2439</f>
        <v>ZACAPA</v>
      </c>
    </row>
    <row r="2439" spans="2:16" x14ac:dyDescent="0.25">
      <c r="B2439" s="15" t="str">
        <f>[1]Hoja2!Q2440</f>
        <v xml:space="preserve">LUIS ALEJANDRO ORELLANA ORELLANA </v>
      </c>
      <c r="C2439" s="15">
        <f>[1]Hoja2!R2440</f>
        <v>0</v>
      </c>
      <c r="D2439" s="15">
        <f>[1]Hoja2!S2440</f>
        <v>1</v>
      </c>
      <c r="E2439" s="15" t="str">
        <f>[1]Hoja2!T2440</f>
        <v>3241142651601</v>
      </c>
      <c r="F2439" s="15"/>
      <c r="G2439" s="15" t="s">
        <v>20</v>
      </c>
      <c r="H2439" s="15"/>
      <c r="I2439" s="15"/>
      <c r="J2439" s="15">
        <f>[1]Hoja2!U2440</f>
        <v>1</v>
      </c>
      <c r="K2439" s="15">
        <f>[1]Hoja2!V2440</f>
        <v>0</v>
      </c>
      <c r="L2439" s="15">
        <f>[1]Hoja2!W2440</f>
        <v>0</v>
      </c>
      <c r="M2439" s="15">
        <f>[1]Hoja2!X2440</f>
        <v>0</v>
      </c>
      <c r="N2439" s="15">
        <f>[1]Hoja2!Y2440</f>
        <v>0</v>
      </c>
      <c r="O2439" s="15" t="str">
        <f>[1]Hoja2!Z2440</f>
        <v>RÍO HONDO</v>
      </c>
      <c r="P2439" s="15" t="str">
        <f>[1]Hoja2!AA2440</f>
        <v>ZACAPA</v>
      </c>
    </row>
    <row r="2440" spans="2:16" x14ac:dyDescent="0.25">
      <c r="B2440" s="15" t="str">
        <f>[1]Hoja2!Q2441</f>
        <v xml:space="preserve">LUIS ANDRE GARCIA MOREIRA </v>
      </c>
      <c r="C2440" s="15">
        <f>[1]Hoja2!R2441</f>
        <v>0</v>
      </c>
      <c r="D2440" s="15">
        <f>[1]Hoja2!S2441</f>
        <v>1</v>
      </c>
      <c r="E2440" s="15" t="str">
        <f>[1]Hoja2!T2441</f>
        <v>2828542821907</v>
      </c>
      <c r="F2440" s="15"/>
      <c r="G2440" s="15" t="s">
        <v>20</v>
      </c>
      <c r="H2440" s="15"/>
      <c r="I2440" s="15"/>
      <c r="J2440" s="15">
        <f>[1]Hoja2!U2441</f>
        <v>1</v>
      </c>
      <c r="K2440" s="15">
        <f>[1]Hoja2!V2441</f>
        <v>0</v>
      </c>
      <c r="L2440" s="15">
        <f>[1]Hoja2!W2441</f>
        <v>0</v>
      </c>
      <c r="M2440" s="15">
        <f>[1]Hoja2!X2441</f>
        <v>0</v>
      </c>
      <c r="N2440" s="15">
        <f>[1]Hoja2!Y2441</f>
        <v>0</v>
      </c>
      <c r="O2440" s="15" t="str">
        <f>[1]Hoja2!Z2441</f>
        <v>CHIQUIMULILLA</v>
      </c>
      <c r="P2440" s="15" t="str">
        <f>[1]Hoja2!AA2441</f>
        <v>SANTA ROSA</v>
      </c>
    </row>
    <row r="2441" spans="2:16" x14ac:dyDescent="0.25">
      <c r="B2441" s="15" t="str">
        <f>[1]Hoja2!Q2442</f>
        <v xml:space="preserve">LUIS ANTONIO CHUY UMUL </v>
      </c>
      <c r="C2441" s="15">
        <f>[1]Hoja2!R2442</f>
        <v>0</v>
      </c>
      <c r="D2441" s="15">
        <f>[1]Hoja2!S2442</f>
        <v>1</v>
      </c>
      <c r="E2441" s="15" t="str">
        <f>[1]Hoja2!T2442</f>
        <v>3722679040101</v>
      </c>
      <c r="F2441" s="15"/>
      <c r="G2441" s="15" t="s">
        <v>20</v>
      </c>
      <c r="H2441" s="15"/>
      <c r="I2441" s="15"/>
      <c r="J2441" s="15">
        <f>[1]Hoja2!U2442</f>
        <v>0</v>
      </c>
      <c r="K2441" s="15">
        <f>[1]Hoja2!V2442</f>
        <v>1</v>
      </c>
      <c r="L2441" s="15">
        <f>[1]Hoja2!W2442</f>
        <v>0</v>
      </c>
      <c r="M2441" s="15">
        <f>[1]Hoja2!X2442</f>
        <v>0</v>
      </c>
      <c r="N2441" s="15">
        <f>[1]Hoja2!Y2442</f>
        <v>0</v>
      </c>
      <c r="O2441" s="15" t="str">
        <f>[1]Hoja2!Z2442</f>
        <v>CHIMALTENANGO</v>
      </c>
      <c r="P2441" s="15" t="str">
        <f>[1]Hoja2!AA2442</f>
        <v>CHIMALTENANGO</v>
      </c>
    </row>
    <row r="2442" spans="2:16" x14ac:dyDescent="0.25">
      <c r="B2442" s="15" t="str">
        <f>[1]Hoja2!Q2443</f>
        <v xml:space="preserve">LUIS ARMANDO GARCIA AVILA </v>
      </c>
      <c r="C2442" s="15">
        <f>[1]Hoja2!R2443</f>
        <v>0</v>
      </c>
      <c r="D2442" s="15">
        <f>[1]Hoja2!S2443</f>
        <v>1</v>
      </c>
      <c r="E2442" s="15" t="str">
        <f>[1]Hoja2!T2443</f>
        <v>3415556491419</v>
      </c>
      <c r="F2442" s="15"/>
      <c r="G2442" s="15" t="s">
        <v>20</v>
      </c>
      <c r="H2442" s="15"/>
      <c r="I2442" s="15"/>
      <c r="J2442" s="15">
        <f>[1]Hoja2!U2443</f>
        <v>1</v>
      </c>
      <c r="K2442" s="15">
        <f>[1]Hoja2!V2443</f>
        <v>0</v>
      </c>
      <c r="L2442" s="15">
        <f>[1]Hoja2!W2443</f>
        <v>0</v>
      </c>
      <c r="M2442" s="15">
        <f>[1]Hoja2!X2443</f>
        <v>0</v>
      </c>
      <c r="N2442" s="15">
        <f>[1]Hoja2!Y2443</f>
        <v>0</v>
      </c>
      <c r="O2442" s="15" t="str">
        <f>[1]Hoja2!Z2443</f>
        <v>LIVINGSTON</v>
      </c>
      <c r="P2442" s="15" t="str">
        <f>[1]Hoja2!AA2443</f>
        <v>IZABAL</v>
      </c>
    </row>
    <row r="2443" spans="2:16" x14ac:dyDescent="0.25">
      <c r="B2443" s="15" t="str">
        <f>[1]Hoja2!Q2444</f>
        <v xml:space="preserve">LUIS AUGUSTO RUSTRIÁN ALVAREZ </v>
      </c>
      <c r="C2443" s="15">
        <f>[1]Hoja2!R2444</f>
        <v>0</v>
      </c>
      <c r="D2443" s="15">
        <f>[1]Hoja2!S2444</f>
        <v>1</v>
      </c>
      <c r="E2443" s="15" t="str">
        <f>[1]Hoja2!T2444</f>
        <v>3313468421204</v>
      </c>
      <c r="F2443" s="15"/>
      <c r="G2443" s="15" t="s">
        <v>20</v>
      </c>
      <c r="H2443" s="15"/>
      <c r="I2443" s="15"/>
      <c r="J2443" s="15">
        <f>[1]Hoja2!U2444</f>
        <v>1</v>
      </c>
      <c r="K2443" s="15">
        <f>[1]Hoja2!V2444</f>
        <v>0</v>
      </c>
      <c r="L2443" s="15">
        <f>[1]Hoja2!W2444</f>
        <v>0</v>
      </c>
      <c r="M2443" s="15">
        <f>[1]Hoja2!X2444</f>
        <v>0</v>
      </c>
      <c r="N2443" s="15">
        <f>[1]Hoja2!Y2444</f>
        <v>0</v>
      </c>
      <c r="O2443" s="15" t="str">
        <f>[1]Hoja2!Z2444</f>
        <v>SAN JOSÉ PINULA</v>
      </c>
      <c r="P2443" s="15" t="str">
        <f>[1]Hoja2!AA2444</f>
        <v>GUATEMALA</v>
      </c>
    </row>
    <row r="2444" spans="2:16" x14ac:dyDescent="0.25">
      <c r="B2444" s="15" t="str">
        <f>[1]Hoja2!Q2445</f>
        <v xml:space="preserve">LUIS EMILIO MAYÉN MAYÉN </v>
      </c>
      <c r="C2444" s="15">
        <f>[1]Hoja2!R2445</f>
        <v>0</v>
      </c>
      <c r="D2444" s="15">
        <f>[1]Hoja2!S2445</f>
        <v>1</v>
      </c>
      <c r="E2444" s="15" t="str">
        <f>[1]Hoja2!T2445</f>
        <v>2846333130306</v>
      </c>
      <c r="F2444" s="15"/>
      <c r="G2444" s="15" t="s">
        <v>20</v>
      </c>
      <c r="H2444" s="15"/>
      <c r="I2444" s="15"/>
      <c r="J2444" s="15">
        <f>[1]Hoja2!U2445</f>
        <v>1</v>
      </c>
      <c r="K2444" s="15">
        <f>[1]Hoja2!V2445</f>
        <v>0</v>
      </c>
      <c r="L2444" s="15">
        <f>[1]Hoja2!W2445</f>
        <v>0</v>
      </c>
      <c r="M2444" s="15">
        <f>[1]Hoja2!X2445</f>
        <v>0</v>
      </c>
      <c r="N2444" s="15">
        <f>[1]Hoja2!Y2445</f>
        <v>0</v>
      </c>
      <c r="O2444" s="15" t="str">
        <f>[1]Hoja2!Z2445</f>
        <v>EL CHOL</v>
      </c>
      <c r="P2444" s="15" t="str">
        <f>[1]Hoja2!AA2445</f>
        <v>BAJA VERAPAZ</v>
      </c>
    </row>
    <row r="2445" spans="2:16" x14ac:dyDescent="0.25">
      <c r="B2445" s="15" t="str">
        <f>[1]Hoja2!Q2446</f>
        <v xml:space="preserve">LUIS ERNESTO RUIZ BARAHONA </v>
      </c>
      <c r="C2445" s="15">
        <f>[1]Hoja2!R2446</f>
        <v>0</v>
      </c>
      <c r="D2445" s="15">
        <f>[1]Hoja2!S2446</f>
        <v>1</v>
      </c>
      <c r="E2445" s="15" t="str">
        <f>[1]Hoja2!T2446</f>
        <v>3429506142210</v>
      </c>
      <c r="F2445" s="15"/>
      <c r="G2445" s="15" t="s">
        <v>20</v>
      </c>
      <c r="H2445" s="15"/>
      <c r="I2445" s="15"/>
      <c r="J2445" s="15">
        <f>[1]Hoja2!U2446</f>
        <v>1</v>
      </c>
      <c r="K2445" s="15">
        <f>[1]Hoja2!V2446</f>
        <v>0</v>
      </c>
      <c r="L2445" s="15">
        <f>[1]Hoja2!W2446</f>
        <v>0</v>
      </c>
      <c r="M2445" s="15">
        <f>[1]Hoja2!X2446</f>
        <v>0</v>
      </c>
      <c r="N2445" s="15">
        <f>[1]Hoja2!Y2446</f>
        <v>0</v>
      </c>
      <c r="O2445" s="15" t="str">
        <f>[1]Hoja2!Z2446</f>
        <v>RETALHULEU</v>
      </c>
      <c r="P2445" s="15" t="str">
        <f>[1]Hoja2!AA2446</f>
        <v>RETALHULEU</v>
      </c>
    </row>
    <row r="2446" spans="2:16" x14ac:dyDescent="0.25">
      <c r="B2446" s="15" t="str">
        <f>[1]Hoja2!Q2447</f>
        <v xml:space="preserve">LUIS FELIPE LOPEZ MIRAJON </v>
      </c>
      <c r="C2446" s="15">
        <f>[1]Hoja2!R2447</f>
        <v>0</v>
      </c>
      <c r="D2446" s="15">
        <f>[1]Hoja2!S2447</f>
        <v>1</v>
      </c>
      <c r="E2446" s="15" t="str">
        <f>[1]Hoja2!T2447</f>
        <v>3054837300207</v>
      </c>
      <c r="F2446" s="15"/>
      <c r="G2446" s="15" t="s">
        <v>20</v>
      </c>
      <c r="H2446" s="15"/>
      <c r="I2446" s="15"/>
      <c r="J2446" s="15">
        <f>[1]Hoja2!U2447</f>
        <v>1</v>
      </c>
      <c r="K2446" s="15">
        <f>[1]Hoja2!V2447</f>
        <v>0</v>
      </c>
      <c r="L2446" s="15">
        <f>[1]Hoja2!W2447</f>
        <v>0</v>
      </c>
      <c r="M2446" s="15">
        <f>[1]Hoja2!X2447</f>
        <v>0</v>
      </c>
      <c r="N2446" s="15">
        <f>[1]Hoja2!Y2447</f>
        <v>0</v>
      </c>
      <c r="O2446" s="15" t="str">
        <f>[1]Hoja2!Z2447</f>
        <v>ESCUINTLA</v>
      </c>
      <c r="P2446" s="15" t="str">
        <f>[1]Hoja2!AA2447</f>
        <v>ESCUINTLA</v>
      </c>
    </row>
    <row r="2447" spans="2:16" x14ac:dyDescent="0.25">
      <c r="B2447" s="15" t="str">
        <f>[1]Hoja2!Q2448</f>
        <v xml:space="preserve">LUIS FERNANDO AVILA CORDOVA </v>
      </c>
      <c r="C2447" s="15">
        <f>[1]Hoja2!R2448</f>
        <v>0</v>
      </c>
      <c r="D2447" s="15">
        <f>[1]Hoja2!S2448</f>
        <v>1</v>
      </c>
      <c r="E2447" s="15" t="str">
        <f>[1]Hoja2!T2448</f>
        <v>3281067551706</v>
      </c>
      <c r="F2447" s="15"/>
      <c r="G2447" s="15" t="s">
        <v>20</v>
      </c>
      <c r="H2447" s="15"/>
      <c r="I2447" s="15"/>
      <c r="J2447" s="15">
        <f>[1]Hoja2!U2448</f>
        <v>1</v>
      </c>
      <c r="K2447" s="15">
        <f>[1]Hoja2!V2448</f>
        <v>0</v>
      </c>
      <c r="L2447" s="15">
        <f>[1]Hoja2!W2448</f>
        <v>0</v>
      </c>
      <c r="M2447" s="15">
        <f>[1]Hoja2!X2448</f>
        <v>0</v>
      </c>
      <c r="N2447" s="15">
        <f>[1]Hoja2!Y2448</f>
        <v>0</v>
      </c>
      <c r="O2447" s="15" t="str">
        <f>[1]Hoja2!Z2448</f>
        <v>SAYAXCHÉ</v>
      </c>
      <c r="P2447" s="15" t="str">
        <f>[1]Hoja2!AA2448</f>
        <v>PETEN</v>
      </c>
    </row>
    <row r="2448" spans="2:16" x14ac:dyDescent="0.25">
      <c r="B2448" s="15" t="str">
        <f>[1]Hoja2!Q2449</f>
        <v xml:space="preserve">LUIS FERNANDO CASTAÑEDA CASTRO </v>
      </c>
      <c r="C2448" s="15">
        <f>[1]Hoja2!R2449</f>
        <v>0</v>
      </c>
      <c r="D2448" s="15">
        <f>[1]Hoja2!S2449</f>
        <v>1</v>
      </c>
      <c r="E2448" s="15" t="str">
        <f>[1]Hoja2!T2449</f>
        <v>2898695282104</v>
      </c>
      <c r="F2448" s="15"/>
      <c r="G2448" s="15" t="s">
        <v>20</v>
      </c>
      <c r="H2448" s="15"/>
      <c r="I2448" s="15"/>
      <c r="J2448" s="15">
        <f>[1]Hoja2!U2449</f>
        <v>1</v>
      </c>
      <c r="K2448" s="15">
        <f>[1]Hoja2!V2449</f>
        <v>0</v>
      </c>
      <c r="L2448" s="15">
        <f>[1]Hoja2!W2449</f>
        <v>0</v>
      </c>
      <c r="M2448" s="15">
        <f>[1]Hoja2!X2449</f>
        <v>0</v>
      </c>
      <c r="N2448" s="15">
        <f>[1]Hoja2!Y2449</f>
        <v>0</v>
      </c>
      <c r="O2448" s="15" t="str">
        <f>[1]Hoja2!Z2449</f>
        <v>SAN AGUSTÍN ACASAGUASTLÁN</v>
      </c>
      <c r="P2448" s="15" t="str">
        <f>[1]Hoja2!AA2449</f>
        <v>EL PROGRESO</v>
      </c>
    </row>
    <row r="2449" spans="2:16" x14ac:dyDescent="0.25">
      <c r="B2449" s="15" t="str">
        <f>[1]Hoja2!Q2450</f>
        <v xml:space="preserve">LUIS FERNANDO CORDERO ARANA </v>
      </c>
      <c r="C2449" s="15">
        <f>[1]Hoja2!R2450</f>
        <v>0</v>
      </c>
      <c r="D2449" s="15">
        <f>[1]Hoja2!S2450</f>
        <v>1</v>
      </c>
      <c r="E2449" s="15" t="str">
        <f>[1]Hoja2!T2450</f>
        <v>3026451520103</v>
      </c>
      <c r="F2449" s="15"/>
      <c r="G2449" s="15" t="s">
        <v>20</v>
      </c>
      <c r="H2449" s="15"/>
      <c r="I2449" s="15"/>
      <c r="J2449" s="15">
        <f>[1]Hoja2!U2450</f>
        <v>1</v>
      </c>
      <c r="K2449" s="15">
        <f>[1]Hoja2!V2450</f>
        <v>0</v>
      </c>
      <c r="L2449" s="15">
        <f>[1]Hoja2!W2450</f>
        <v>0</v>
      </c>
      <c r="M2449" s="15">
        <f>[1]Hoja2!X2450</f>
        <v>0</v>
      </c>
      <c r="N2449" s="15">
        <f>[1]Hoja2!Y2450</f>
        <v>0</v>
      </c>
      <c r="O2449" s="15" t="str">
        <f>[1]Hoja2!Z2450</f>
        <v>JUTIAPA</v>
      </c>
      <c r="P2449" s="15" t="str">
        <f>[1]Hoja2!AA2450</f>
        <v>JUTIAPA</v>
      </c>
    </row>
    <row r="2450" spans="2:16" x14ac:dyDescent="0.25">
      <c r="B2450" s="15" t="str">
        <f>[1]Hoja2!Q2451</f>
        <v xml:space="preserve">LUIS FERNANDO PICHE XINIC </v>
      </c>
      <c r="C2450" s="15">
        <f>[1]Hoja2!R2451</f>
        <v>0</v>
      </c>
      <c r="D2450" s="15">
        <f>[1]Hoja2!S2451</f>
        <v>1</v>
      </c>
      <c r="E2450" s="15" t="str">
        <f>[1]Hoja2!T2451</f>
        <v>3094946990610</v>
      </c>
      <c r="F2450" s="15"/>
      <c r="G2450" s="15" t="s">
        <v>20</v>
      </c>
      <c r="H2450" s="15"/>
      <c r="I2450" s="15"/>
      <c r="J2450" s="15">
        <f>[1]Hoja2!U2451</f>
        <v>1</v>
      </c>
      <c r="K2450" s="15">
        <f>[1]Hoja2!V2451</f>
        <v>0</v>
      </c>
      <c r="L2450" s="15">
        <f>[1]Hoja2!W2451</f>
        <v>0</v>
      </c>
      <c r="M2450" s="15">
        <f>[1]Hoja2!X2451</f>
        <v>0</v>
      </c>
      <c r="N2450" s="15">
        <f>[1]Hoja2!Y2451</f>
        <v>0</v>
      </c>
      <c r="O2450" s="15" t="str">
        <f>[1]Hoja2!Z2451</f>
        <v>LA DEMOCRACIA</v>
      </c>
      <c r="P2450" s="15" t="str">
        <f>[1]Hoja2!AA2451</f>
        <v>ESCUINTLA</v>
      </c>
    </row>
    <row r="2451" spans="2:16" x14ac:dyDescent="0.25">
      <c r="B2451" s="15" t="str">
        <f>[1]Hoja2!Q2452</f>
        <v xml:space="preserve">LUIS GERARDO BARRIENTOS SANCHEZ </v>
      </c>
      <c r="C2451" s="15">
        <f>[1]Hoja2!R2452</f>
        <v>0</v>
      </c>
      <c r="D2451" s="15">
        <f>[1]Hoja2!S2452</f>
        <v>1</v>
      </c>
      <c r="E2451" s="15" t="str">
        <f>[1]Hoja2!T2452</f>
        <v>2472672602001</v>
      </c>
      <c r="F2451" s="15"/>
      <c r="G2451" s="15" t="s">
        <v>20</v>
      </c>
      <c r="H2451" s="15"/>
      <c r="I2451" s="15"/>
      <c r="J2451" s="15">
        <f>[1]Hoja2!U2452</f>
        <v>1</v>
      </c>
      <c r="K2451" s="15">
        <f>[1]Hoja2!V2452</f>
        <v>0</v>
      </c>
      <c r="L2451" s="15">
        <f>[1]Hoja2!W2452</f>
        <v>0</v>
      </c>
      <c r="M2451" s="15">
        <f>[1]Hoja2!X2452</f>
        <v>0</v>
      </c>
      <c r="N2451" s="15">
        <f>[1]Hoja2!Y2452</f>
        <v>0</v>
      </c>
      <c r="O2451" s="15" t="str">
        <f>[1]Hoja2!Z2452</f>
        <v>SANSARE</v>
      </c>
      <c r="P2451" s="15" t="str">
        <f>[1]Hoja2!AA2452</f>
        <v>EL PROGRESO</v>
      </c>
    </row>
    <row r="2452" spans="2:16" x14ac:dyDescent="0.25">
      <c r="B2452" s="15" t="str">
        <f>[1]Hoja2!Q2453</f>
        <v xml:space="preserve">LUIS GUSTAVO RIVAS VELIZ </v>
      </c>
      <c r="C2452" s="15">
        <f>[1]Hoja2!R2453</f>
        <v>0</v>
      </c>
      <c r="D2452" s="15">
        <f>[1]Hoja2!S2453</f>
        <v>1</v>
      </c>
      <c r="E2452" s="15" t="str">
        <f>[1]Hoja2!T2453</f>
        <v>3091182630609</v>
      </c>
      <c r="F2452" s="15"/>
      <c r="G2452" s="15" t="s">
        <v>20</v>
      </c>
      <c r="H2452" s="15"/>
      <c r="I2452" s="15"/>
      <c r="J2452" s="15">
        <f>[1]Hoja2!U2453</f>
        <v>1</v>
      </c>
      <c r="K2452" s="15">
        <f>[1]Hoja2!V2453</f>
        <v>0</v>
      </c>
      <c r="L2452" s="15">
        <f>[1]Hoja2!W2453</f>
        <v>0</v>
      </c>
      <c r="M2452" s="15">
        <f>[1]Hoja2!X2453</f>
        <v>0</v>
      </c>
      <c r="N2452" s="15">
        <f>[1]Hoja2!Y2453</f>
        <v>0</v>
      </c>
      <c r="O2452" s="15" t="str">
        <f>[1]Hoja2!Z2453</f>
        <v>SANARATE</v>
      </c>
      <c r="P2452" s="15" t="str">
        <f>[1]Hoja2!AA2453</f>
        <v>EL PROGRESO</v>
      </c>
    </row>
    <row r="2453" spans="2:16" x14ac:dyDescent="0.25">
      <c r="B2453" s="15" t="str">
        <f>[1]Hoja2!Q2454</f>
        <v xml:space="preserve">LUIS JORGE PEREZ PEREZ </v>
      </c>
      <c r="C2453" s="15">
        <f>[1]Hoja2!R2454</f>
        <v>0</v>
      </c>
      <c r="D2453" s="15">
        <f>[1]Hoja2!S2454</f>
        <v>1</v>
      </c>
      <c r="E2453" s="15" t="str">
        <f>[1]Hoja2!T2454</f>
        <v>3251218181601</v>
      </c>
      <c r="F2453" s="15"/>
      <c r="G2453" s="15" t="s">
        <v>20</v>
      </c>
      <c r="H2453" s="15"/>
      <c r="I2453" s="15"/>
      <c r="J2453" s="15">
        <f>[1]Hoja2!U2454</f>
        <v>1</v>
      </c>
      <c r="K2453" s="15">
        <f>[1]Hoja2!V2454</f>
        <v>0</v>
      </c>
      <c r="L2453" s="15">
        <f>[1]Hoja2!W2454</f>
        <v>0</v>
      </c>
      <c r="M2453" s="15">
        <f>[1]Hoja2!X2454</f>
        <v>0</v>
      </c>
      <c r="N2453" s="15">
        <f>[1]Hoja2!Y2454</f>
        <v>0</v>
      </c>
      <c r="O2453" s="15" t="str">
        <f>[1]Hoja2!Z2454</f>
        <v>SAN DIEGO</v>
      </c>
      <c r="P2453" s="15" t="str">
        <f>[1]Hoja2!AA2454</f>
        <v>ZACAPA</v>
      </c>
    </row>
    <row r="2454" spans="2:16" x14ac:dyDescent="0.25">
      <c r="B2454" s="15" t="str">
        <f>[1]Hoja2!Q2455</f>
        <v xml:space="preserve">LUIS ORDOÑEZ </v>
      </c>
      <c r="C2454" s="15">
        <f>[1]Hoja2!R2455</f>
        <v>0</v>
      </c>
      <c r="D2454" s="15">
        <f>[1]Hoja2!S2455</f>
        <v>1</v>
      </c>
      <c r="E2454" s="15" t="str">
        <f>[1]Hoja2!T2455</f>
        <v>3200289091307</v>
      </c>
      <c r="F2454" s="15"/>
      <c r="G2454" s="15" t="s">
        <v>20</v>
      </c>
      <c r="H2454" s="15"/>
      <c r="I2454" s="15"/>
      <c r="J2454" s="15">
        <f>[1]Hoja2!U2455</f>
        <v>0</v>
      </c>
      <c r="K2454" s="15">
        <f>[1]Hoja2!V2455</f>
        <v>1</v>
      </c>
      <c r="L2454" s="15">
        <f>[1]Hoja2!W2455</f>
        <v>0</v>
      </c>
      <c r="M2454" s="15">
        <f>[1]Hoja2!X2455</f>
        <v>0</v>
      </c>
      <c r="N2454" s="15">
        <f>[1]Hoja2!Y2455</f>
        <v>0</v>
      </c>
      <c r="O2454" s="15" t="str">
        <f>[1]Hoja2!Z2455</f>
        <v>SAN ILDEFONSO IXTAHUACÁN</v>
      </c>
      <c r="P2454" s="15" t="str">
        <f>[1]Hoja2!AA2455</f>
        <v>HUEHUETENANGO</v>
      </c>
    </row>
    <row r="2455" spans="2:16" x14ac:dyDescent="0.25">
      <c r="B2455" s="15" t="str">
        <f>[1]Hoja2!Q2456</f>
        <v xml:space="preserve">LUIS PABLO CALDERÓN POLANCO </v>
      </c>
      <c r="C2455" s="15">
        <f>[1]Hoja2!R2456</f>
        <v>0</v>
      </c>
      <c r="D2455" s="15">
        <f>[1]Hoja2!S2456</f>
        <v>1</v>
      </c>
      <c r="E2455" s="15" t="str">
        <f>[1]Hoja2!T2456</f>
        <v>3263622311603</v>
      </c>
      <c r="F2455" s="15"/>
      <c r="G2455" s="15" t="s">
        <v>20</v>
      </c>
      <c r="H2455" s="15"/>
      <c r="I2455" s="15"/>
      <c r="J2455" s="15">
        <f>[1]Hoja2!U2456</f>
        <v>1</v>
      </c>
      <c r="K2455" s="15">
        <f>[1]Hoja2!V2456</f>
        <v>0</v>
      </c>
      <c r="L2455" s="15">
        <f>[1]Hoja2!W2456</f>
        <v>0</v>
      </c>
      <c r="M2455" s="15">
        <f>[1]Hoja2!X2456</f>
        <v>0</v>
      </c>
      <c r="N2455" s="15">
        <f>[1]Hoja2!Y2456</f>
        <v>0</v>
      </c>
      <c r="O2455" s="15" t="str">
        <f>[1]Hoja2!Z2456</f>
        <v>RÍO HONDO</v>
      </c>
      <c r="P2455" s="15" t="str">
        <f>[1]Hoja2!AA2456</f>
        <v>ZACAPA</v>
      </c>
    </row>
    <row r="2456" spans="2:16" x14ac:dyDescent="0.25">
      <c r="B2456" s="15" t="str">
        <f>[1]Hoja2!Q2457</f>
        <v xml:space="preserve">LUIS RODRIGO RAMIREZ SAC </v>
      </c>
      <c r="C2456" s="15">
        <f>[1]Hoja2!R2457</f>
        <v>0</v>
      </c>
      <c r="D2456" s="15">
        <f>[1]Hoja2!S2457</f>
        <v>1</v>
      </c>
      <c r="E2456" s="15" t="str">
        <f>[1]Hoja2!T2457</f>
        <v>2886629972105</v>
      </c>
      <c r="F2456" s="15"/>
      <c r="G2456" s="15" t="s">
        <v>20</v>
      </c>
      <c r="H2456" s="15"/>
      <c r="I2456" s="15"/>
      <c r="J2456" s="15">
        <f>[1]Hoja2!U2457</f>
        <v>1</v>
      </c>
      <c r="K2456" s="15">
        <f>[1]Hoja2!V2457</f>
        <v>0</v>
      </c>
      <c r="L2456" s="15">
        <f>[1]Hoja2!W2457</f>
        <v>0</v>
      </c>
      <c r="M2456" s="15">
        <f>[1]Hoja2!X2457</f>
        <v>0</v>
      </c>
      <c r="N2456" s="15">
        <f>[1]Hoja2!Y2457</f>
        <v>0</v>
      </c>
      <c r="O2456" s="15" t="str">
        <f>[1]Hoja2!Z2457</f>
        <v>RÍO BRAVO</v>
      </c>
      <c r="P2456" s="15" t="str">
        <f>[1]Hoja2!AA2457</f>
        <v>SUCHITEPEQUEZ</v>
      </c>
    </row>
    <row r="2457" spans="2:16" x14ac:dyDescent="0.25">
      <c r="B2457" s="15" t="str">
        <f>[1]Hoja2!Q2458</f>
        <v xml:space="preserve">LUISA FERNANDA CORADO ESCOBAR </v>
      </c>
      <c r="C2457" s="15">
        <f>[1]Hoja2!R2458</f>
        <v>1</v>
      </c>
      <c r="D2457" s="15">
        <f>[1]Hoja2!S2458</f>
        <v>0</v>
      </c>
      <c r="E2457" s="15" t="str">
        <f>[1]Hoja2!T2458</f>
        <v>2775057551225</v>
      </c>
      <c r="F2457" s="15"/>
      <c r="G2457" s="15" t="s">
        <v>20</v>
      </c>
      <c r="H2457" s="15"/>
      <c r="I2457" s="15"/>
      <c r="J2457" s="15">
        <f>[1]Hoja2!U2458</f>
        <v>1</v>
      </c>
      <c r="K2457" s="15">
        <f>[1]Hoja2!V2458</f>
        <v>0</v>
      </c>
      <c r="L2457" s="15">
        <f>[1]Hoja2!W2458</f>
        <v>0</v>
      </c>
      <c r="M2457" s="15">
        <f>[1]Hoja2!X2458</f>
        <v>0</v>
      </c>
      <c r="N2457" s="15">
        <f>[1]Hoja2!Y2458</f>
        <v>0</v>
      </c>
      <c r="O2457" s="15" t="str">
        <f>[1]Hoja2!Z2458</f>
        <v>EL ADELANTO</v>
      </c>
      <c r="P2457" s="15" t="str">
        <f>[1]Hoja2!AA2458</f>
        <v>JUTIAPA</v>
      </c>
    </row>
    <row r="2458" spans="2:16" x14ac:dyDescent="0.25">
      <c r="B2458" s="15" t="str">
        <f>[1]Hoja2!Q2459</f>
        <v xml:space="preserve">LUISA FERNANDA MEJIA PEREZ </v>
      </c>
      <c r="C2458" s="15">
        <f>[1]Hoja2!R2459</f>
        <v>1</v>
      </c>
      <c r="D2458" s="15">
        <f>[1]Hoja2!S2459</f>
        <v>0</v>
      </c>
      <c r="E2458" s="15" t="str">
        <f>[1]Hoja2!T2459</f>
        <v>3184289031507</v>
      </c>
      <c r="F2458" s="15"/>
      <c r="G2458" s="15" t="s">
        <v>20</v>
      </c>
      <c r="H2458" s="15"/>
      <c r="I2458" s="15"/>
      <c r="J2458" s="15">
        <f>[1]Hoja2!U2459</f>
        <v>1</v>
      </c>
      <c r="K2458" s="15">
        <f>[1]Hoja2!V2459</f>
        <v>0</v>
      </c>
      <c r="L2458" s="15">
        <f>[1]Hoja2!W2459</f>
        <v>0</v>
      </c>
      <c r="M2458" s="15">
        <f>[1]Hoja2!X2459</f>
        <v>0</v>
      </c>
      <c r="N2458" s="15">
        <f>[1]Hoja2!Y2459</f>
        <v>0</v>
      </c>
      <c r="O2458" s="15" t="str">
        <f>[1]Hoja2!Z2459</f>
        <v>PUERTO BARRIOS</v>
      </c>
      <c r="P2458" s="15" t="str">
        <f>[1]Hoja2!AA2459</f>
        <v>IZABAL</v>
      </c>
    </row>
    <row r="2459" spans="2:16" x14ac:dyDescent="0.25">
      <c r="B2459" s="15" t="str">
        <f>[1]Hoja2!Q2460</f>
        <v xml:space="preserve">LUISA MARIA RUANO MARTINEZ </v>
      </c>
      <c r="C2459" s="15">
        <f>[1]Hoja2!R2460</f>
        <v>1</v>
      </c>
      <c r="D2459" s="15">
        <f>[1]Hoja2!S2460</f>
        <v>0</v>
      </c>
      <c r="E2459" s="15" t="str">
        <f>[1]Hoja2!T2460</f>
        <v>3253413891703</v>
      </c>
      <c r="F2459" s="15"/>
      <c r="G2459" s="15" t="s">
        <v>20</v>
      </c>
      <c r="H2459" s="15"/>
      <c r="I2459" s="15"/>
      <c r="J2459" s="15">
        <f>[1]Hoja2!U2460</f>
        <v>1</v>
      </c>
      <c r="K2459" s="15">
        <f>[1]Hoja2!V2460</f>
        <v>0</v>
      </c>
      <c r="L2459" s="15">
        <f>[1]Hoja2!W2460</f>
        <v>0</v>
      </c>
      <c r="M2459" s="15">
        <f>[1]Hoja2!X2460</f>
        <v>0</v>
      </c>
      <c r="N2459" s="15">
        <f>[1]Hoja2!Y2460</f>
        <v>0</v>
      </c>
      <c r="O2459" s="15" t="str">
        <f>[1]Hoja2!Z2460</f>
        <v>SANARATE</v>
      </c>
      <c r="P2459" s="15" t="str">
        <f>[1]Hoja2!AA2460</f>
        <v>EL PROGRESO</v>
      </c>
    </row>
    <row r="2460" spans="2:16" x14ac:dyDescent="0.25">
      <c r="B2460" s="15" t="str">
        <f>[1]Hoja2!Q2461</f>
        <v xml:space="preserve">LUSVIN ELADIO SALAZAR RAMÍREZ </v>
      </c>
      <c r="C2460" s="15">
        <f>[1]Hoja2!R2461</f>
        <v>0</v>
      </c>
      <c r="D2460" s="15">
        <f>[1]Hoja2!S2461</f>
        <v>1</v>
      </c>
      <c r="E2460" s="15" t="str">
        <f>[1]Hoja2!T2461</f>
        <v>2332732712107</v>
      </c>
      <c r="F2460" s="15"/>
      <c r="G2460" s="15" t="s">
        <v>20</v>
      </c>
      <c r="H2460" s="15"/>
      <c r="I2460" s="15"/>
      <c r="J2460" s="15">
        <f>[1]Hoja2!U2461</f>
        <v>1</v>
      </c>
      <c r="K2460" s="15">
        <f>[1]Hoja2!V2461</f>
        <v>0</v>
      </c>
      <c r="L2460" s="15">
        <f>[1]Hoja2!W2461</f>
        <v>0</v>
      </c>
      <c r="M2460" s="15">
        <f>[1]Hoja2!X2461</f>
        <v>0</v>
      </c>
      <c r="N2460" s="15">
        <f>[1]Hoja2!Y2461</f>
        <v>0</v>
      </c>
      <c r="O2460" s="15" t="str">
        <f>[1]Hoja2!Z2461</f>
        <v>SANTA CRUZ NARANJO</v>
      </c>
      <c r="P2460" s="15" t="str">
        <f>[1]Hoja2!AA2461</f>
        <v>SANTA ROSA</v>
      </c>
    </row>
    <row r="2461" spans="2:16" x14ac:dyDescent="0.25">
      <c r="B2461" s="15" t="str">
        <f>[1]Hoja2!Q2462</f>
        <v xml:space="preserve">LUVI MARIELA PELICÓ SONTAY </v>
      </c>
      <c r="C2461" s="15">
        <f>[1]Hoja2!R2462</f>
        <v>1</v>
      </c>
      <c r="D2461" s="15">
        <f>[1]Hoja2!S2462</f>
        <v>0</v>
      </c>
      <c r="E2461" s="15" t="str">
        <f>[1]Hoja2!T2462</f>
        <v>3646361810101</v>
      </c>
      <c r="F2461" s="15"/>
      <c r="G2461" s="15" t="s">
        <v>20</v>
      </c>
      <c r="H2461" s="15"/>
      <c r="I2461" s="15"/>
      <c r="J2461" s="15">
        <f>[1]Hoja2!U2462</f>
        <v>0</v>
      </c>
      <c r="K2461" s="15">
        <f>[1]Hoja2!V2462</f>
        <v>1</v>
      </c>
      <c r="L2461" s="15">
        <f>[1]Hoja2!W2462</f>
        <v>0</v>
      </c>
      <c r="M2461" s="15">
        <f>[1]Hoja2!X2462</f>
        <v>0</v>
      </c>
      <c r="N2461" s="15">
        <f>[1]Hoja2!Y2462</f>
        <v>0</v>
      </c>
      <c r="O2461" s="15" t="str">
        <f>[1]Hoja2!Z2462</f>
        <v>EL PALMAR</v>
      </c>
      <c r="P2461" s="15" t="str">
        <f>[1]Hoja2!AA2462</f>
        <v>QUETZALTENANGO</v>
      </c>
    </row>
    <row r="2462" spans="2:16" x14ac:dyDescent="0.25">
      <c r="B2462" s="15" t="str">
        <f>[1]Hoja2!Q2463</f>
        <v xml:space="preserve">LUZ AMANDA QUIÑONEZ URQUIA </v>
      </c>
      <c r="C2462" s="15">
        <f>[1]Hoja2!R2463</f>
        <v>1</v>
      </c>
      <c r="D2462" s="15">
        <f>[1]Hoja2!S2463</f>
        <v>0</v>
      </c>
      <c r="E2462" s="15" t="str">
        <f>[1]Hoja2!T2463</f>
        <v>3067208680601</v>
      </c>
      <c r="F2462" s="15"/>
      <c r="G2462" s="15" t="s">
        <v>20</v>
      </c>
      <c r="H2462" s="15"/>
      <c r="I2462" s="15"/>
      <c r="J2462" s="15">
        <f>[1]Hoja2!U2463</f>
        <v>1</v>
      </c>
      <c r="K2462" s="15">
        <f>[1]Hoja2!V2463</f>
        <v>0</v>
      </c>
      <c r="L2462" s="15">
        <f>[1]Hoja2!W2463</f>
        <v>0</v>
      </c>
      <c r="M2462" s="15">
        <f>[1]Hoja2!X2463</f>
        <v>0</v>
      </c>
      <c r="N2462" s="15">
        <f>[1]Hoja2!Y2463</f>
        <v>0</v>
      </c>
      <c r="O2462" s="15" t="str">
        <f>[1]Hoja2!Z2463</f>
        <v>SAN BENITO</v>
      </c>
      <c r="P2462" s="15" t="str">
        <f>[1]Hoja2!AA2463</f>
        <v>PETEN</v>
      </c>
    </row>
    <row r="2463" spans="2:16" x14ac:dyDescent="0.25">
      <c r="B2463" s="15" t="str">
        <f>[1]Hoja2!Q2464</f>
        <v xml:space="preserve">LUZ CLARITA RAMOS SOLIS </v>
      </c>
      <c r="C2463" s="15">
        <f>[1]Hoja2!R2464</f>
        <v>1</v>
      </c>
      <c r="D2463" s="15">
        <f>[1]Hoja2!S2464</f>
        <v>0</v>
      </c>
      <c r="E2463" s="15" t="str">
        <f>[1]Hoja2!T2464</f>
        <v>3164992690904</v>
      </c>
      <c r="F2463" s="15"/>
      <c r="G2463" s="15" t="s">
        <v>20</v>
      </c>
      <c r="H2463" s="15"/>
      <c r="I2463" s="15"/>
      <c r="J2463" s="15">
        <f>[1]Hoja2!U2464</f>
        <v>1</v>
      </c>
      <c r="K2463" s="15">
        <f>[1]Hoja2!V2464</f>
        <v>0</v>
      </c>
      <c r="L2463" s="15">
        <f>[1]Hoja2!W2464</f>
        <v>0</v>
      </c>
      <c r="M2463" s="15">
        <f>[1]Hoja2!X2464</f>
        <v>0</v>
      </c>
      <c r="N2463" s="15">
        <f>[1]Hoja2!Y2464</f>
        <v>0</v>
      </c>
      <c r="O2463" s="15" t="str">
        <f>[1]Hoja2!Z2464</f>
        <v>FLORES COSTA CUCA</v>
      </c>
      <c r="P2463" s="15" t="str">
        <f>[1]Hoja2!AA2464</f>
        <v>QUETZALTENANGO</v>
      </c>
    </row>
    <row r="2464" spans="2:16" x14ac:dyDescent="0.25">
      <c r="B2464" s="15" t="str">
        <f>[1]Hoja2!Q2465</f>
        <v xml:space="preserve">LUZ OMAIRY PÉREZ GODINEZ </v>
      </c>
      <c r="C2464" s="15">
        <f>[1]Hoja2!R2465</f>
        <v>1</v>
      </c>
      <c r="D2464" s="15">
        <f>[1]Hoja2!S2465</f>
        <v>0</v>
      </c>
      <c r="E2464" s="15" t="str">
        <f>[1]Hoja2!T2465</f>
        <v>2751506820715</v>
      </c>
      <c r="F2464" s="15"/>
      <c r="G2464" s="15" t="s">
        <v>20</v>
      </c>
      <c r="H2464" s="15"/>
      <c r="I2464" s="15"/>
      <c r="J2464" s="15">
        <f>[1]Hoja2!U2465</f>
        <v>1</v>
      </c>
      <c r="K2464" s="15">
        <f>[1]Hoja2!V2465</f>
        <v>0</v>
      </c>
      <c r="L2464" s="15">
        <f>[1]Hoja2!W2465</f>
        <v>0</v>
      </c>
      <c r="M2464" s="15">
        <f>[1]Hoja2!X2465</f>
        <v>0</v>
      </c>
      <c r="N2464" s="15">
        <f>[1]Hoja2!Y2465</f>
        <v>0</v>
      </c>
      <c r="O2464" s="15" t="str">
        <f>[1]Hoja2!Z2465</f>
        <v>GÉNOVA</v>
      </c>
      <c r="P2464" s="15" t="str">
        <f>[1]Hoja2!AA2465</f>
        <v>QUETZALTENANGO</v>
      </c>
    </row>
    <row r="2465" spans="2:16" x14ac:dyDescent="0.25">
      <c r="B2465" s="15" t="str">
        <f>[1]Hoja2!Q2466</f>
        <v xml:space="preserve">LYGIA ESTEFANI CUNIL TZIN </v>
      </c>
      <c r="C2465" s="15">
        <f>[1]Hoja2!R2466</f>
        <v>1</v>
      </c>
      <c r="D2465" s="15">
        <f>[1]Hoja2!S2466</f>
        <v>0</v>
      </c>
      <c r="E2465" s="15" t="str">
        <f>[1]Hoja2!T2466</f>
        <v>3080371380606</v>
      </c>
      <c r="F2465" s="15"/>
      <c r="G2465" s="15" t="s">
        <v>20</v>
      </c>
      <c r="H2465" s="15"/>
      <c r="I2465" s="15"/>
      <c r="J2465" s="15">
        <f>[1]Hoja2!U2466</f>
        <v>1</v>
      </c>
      <c r="K2465" s="15">
        <f>[1]Hoja2!V2466</f>
        <v>0</v>
      </c>
      <c r="L2465" s="15">
        <f>[1]Hoja2!W2466</f>
        <v>0</v>
      </c>
      <c r="M2465" s="15">
        <f>[1]Hoja2!X2466</f>
        <v>0</v>
      </c>
      <c r="N2465" s="15">
        <f>[1]Hoja2!Y2466</f>
        <v>0</v>
      </c>
      <c r="O2465" s="15" t="str">
        <f>[1]Hoja2!Z2466</f>
        <v>DOLORES</v>
      </c>
      <c r="P2465" s="15" t="str">
        <f>[1]Hoja2!AA2466</f>
        <v>PETEN</v>
      </c>
    </row>
    <row r="2466" spans="2:16" x14ac:dyDescent="0.25">
      <c r="B2466" s="15" t="str">
        <f>[1]Hoja2!Q2467</f>
        <v xml:space="preserve">LYLIAN GABRIELA BARRIOS HERNANDEZ </v>
      </c>
      <c r="C2466" s="15">
        <f>[1]Hoja2!R2467</f>
        <v>1</v>
      </c>
      <c r="D2466" s="15">
        <f>[1]Hoja2!S2467</f>
        <v>0</v>
      </c>
      <c r="E2466" s="15" t="str">
        <f>[1]Hoja2!T2467</f>
        <v>3166060811503</v>
      </c>
      <c r="F2466" s="15"/>
      <c r="G2466" s="15" t="s">
        <v>20</v>
      </c>
      <c r="H2466" s="15"/>
      <c r="I2466" s="15"/>
      <c r="J2466" s="15">
        <f>[1]Hoja2!U2467</f>
        <v>1</v>
      </c>
      <c r="K2466" s="15">
        <f>[1]Hoja2!V2467</f>
        <v>0</v>
      </c>
      <c r="L2466" s="15">
        <f>[1]Hoja2!W2467</f>
        <v>0</v>
      </c>
      <c r="M2466" s="15">
        <f>[1]Hoja2!X2467</f>
        <v>0</v>
      </c>
      <c r="N2466" s="15">
        <f>[1]Hoja2!Y2467</f>
        <v>0</v>
      </c>
      <c r="O2466" s="15" t="str">
        <f>[1]Hoja2!Z2467</f>
        <v>JALPATAGUA</v>
      </c>
      <c r="P2466" s="15" t="str">
        <f>[1]Hoja2!AA2467</f>
        <v>JUTIAPA</v>
      </c>
    </row>
    <row r="2467" spans="2:16" x14ac:dyDescent="0.25">
      <c r="B2467" s="15" t="str">
        <f>[1]Hoja2!Q2468</f>
        <v xml:space="preserve">LYNDA ANALY CHIC VENTURA </v>
      </c>
      <c r="C2467" s="15">
        <f>[1]Hoja2!R2468</f>
        <v>1</v>
      </c>
      <c r="D2467" s="15">
        <f>[1]Hoja2!S2468</f>
        <v>0</v>
      </c>
      <c r="E2467" s="15" t="str">
        <f>[1]Hoja2!T2468</f>
        <v>2830476072205</v>
      </c>
      <c r="F2467" s="15"/>
      <c r="G2467" s="15" t="s">
        <v>20</v>
      </c>
      <c r="H2467" s="15"/>
      <c r="I2467" s="15"/>
      <c r="J2467" s="15">
        <f>[1]Hoja2!U2468</f>
        <v>1</v>
      </c>
      <c r="K2467" s="15">
        <f>[1]Hoja2!V2468</f>
        <v>0</v>
      </c>
      <c r="L2467" s="15">
        <f>[1]Hoja2!W2468</f>
        <v>0</v>
      </c>
      <c r="M2467" s="15">
        <f>[1]Hoja2!X2468</f>
        <v>0</v>
      </c>
      <c r="N2467" s="15">
        <f>[1]Hoja2!Y2468</f>
        <v>0</v>
      </c>
      <c r="O2467" s="15" t="str">
        <f>[1]Hoja2!Z2468</f>
        <v>SAN RAFAEL PIE DE LA CUESTA</v>
      </c>
      <c r="P2467" s="15" t="str">
        <f>[1]Hoja2!AA2468</f>
        <v>SAN MARCOS</v>
      </c>
    </row>
    <row r="2468" spans="2:16" x14ac:dyDescent="0.25">
      <c r="B2468" s="15" t="str">
        <f>[1]Hoja2!Q2469</f>
        <v xml:space="preserve">MABELYN ELIZA SUY CUC </v>
      </c>
      <c r="C2468" s="15">
        <f>[1]Hoja2!R2469</f>
        <v>1</v>
      </c>
      <c r="D2468" s="15">
        <f>[1]Hoja2!S2469</f>
        <v>0</v>
      </c>
      <c r="E2468" s="15" t="str">
        <f>[1]Hoja2!T2469</f>
        <v>3267249821402</v>
      </c>
      <c r="F2468" s="15"/>
      <c r="G2468" s="15" t="s">
        <v>20</v>
      </c>
      <c r="H2468" s="15"/>
      <c r="I2468" s="15"/>
      <c r="J2468" s="15">
        <f>[1]Hoja2!U2469</f>
        <v>0</v>
      </c>
      <c r="K2468" s="15">
        <f>[1]Hoja2!V2469</f>
        <v>1</v>
      </c>
      <c r="L2468" s="15">
        <f>[1]Hoja2!W2469</f>
        <v>0</v>
      </c>
      <c r="M2468" s="15">
        <f>[1]Hoja2!X2469</f>
        <v>0</v>
      </c>
      <c r="N2468" s="15">
        <f>[1]Hoja2!Y2469</f>
        <v>0</v>
      </c>
      <c r="O2468" s="15" t="str">
        <f>[1]Hoja2!Z2469</f>
        <v>SAN ANDRÉS SEMETABAJ</v>
      </c>
      <c r="P2468" s="15" t="str">
        <f>[1]Hoja2!AA2469</f>
        <v>SOLOLA</v>
      </c>
    </row>
    <row r="2469" spans="2:16" x14ac:dyDescent="0.25">
      <c r="B2469" s="15" t="str">
        <f>[1]Hoja2!Q2470</f>
        <v xml:space="preserve">MABELYN MAYELI MAYORGA RAMIREZ </v>
      </c>
      <c r="C2469" s="15">
        <f>[1]Hoja2!R2470</f>
        <v>1</v>
      </c>
      <c r="D2469" s="15">
        <f>[1]Hoja2!S2470</f>
        <v>0</v>
      </c>
      <c r="E2469" s="15" t="str">
        <f>[1]Hoja2!T2470</f>
        <v>3159869720903</v>
      </c>
      <c r="F2469" s="15"/>
      <c r="G2469" s="15" t="s">
        <v>20</v>
      </c>
      <c r="H2469" s="15"/>
      <c r="I2469" s="15"/>
      <c r="J2469" s="15">
        <f>[1]Hoja2!U2470</f>
        <v>1</v>
      </c>
      <c r="K2469" s="15">
        <f>[1]Hoja2!V2470</f>
        <v>0</v>
      </c>
      <c r="L2469" s="15">
        <f>[1]Hoja2!W2470</f>
        <v>0</v>
      </c>
      <c r="M2469" s="15">
        <f>[1]Hoja2!X2470</f>
        <v>0</v>
      </c>
      <c r="N2469" s="15">
        <f>[1]Hoja2!Y2470</f>
        <v>0</v>
      </c>
      <c r="O2469" s="15" t="str">
        <f>[1]Hoja2!Z2470</f>
        <v>IPALA</v>
      </c>
      <c r="P2469" s="15" t="str">
        <f>[1]Hoja2!AA2470</f>
        <v>CHIQUIMULA</v>
      </c>
    </row>
    <row r="2470" spans="2:16" x14ac:dyDescent="0.25">
      <c r="B2470" s="15" t="str">
        <f>[1]Hoja2!Q2471</f>
        <v xml:space="preserve">MADELIN LIZETH URRUTIA LEÓN </v>
      </c>
      <c r="C2470" s="15">
        <f>[1]Hoja2!R2471</f>
        <v>1</v>
      </c>
      <c r="D2470" s="15">
        <f>[1]Hoja2!S2471</f>
        <v>0</v>
      </c>
      <c r="E2470" s="15" t="str">
        <f>[1]Hoja2!T2471</f>
        <v>3426750362203</v>
      </c>
      <c r="F2470" s="15"/>
      <c r="G2470" s="15" t="s">
        <v>20</v>
      </c>
      <c r="H2470" s="15"/>
      <c r="I2470" s="15"/>
      <c r="J2470" s="15">
        <f>[1]Hoja2!U2471</f>
        <v>1</v>
      </c>
      <c r="K2470" s="15">
        <f>[1]Hoja2!V2471</f>
        <v>0</v>
      </c>
      <c r="L2470" s="15">
        <f>[1]Hoja2!W2471</f>
        <v>0</v>
      </c>
      <c r="M2470" s="15">
        <f>[1]Hoja2!X2471</f>
        <v>0</v>
      </c>
      <c r="N2470" s="15">
        <f>[1]Hoja2!Y2471</f>
        <v>0</v>
      </c>
      <c r="O2470" s="15" t="str">
        <f>[1]Hoja2!Z2471</f>
        <v>USUMATLÁN</v>
      </c>
      <c r="P2470" s="15" t="str">
        <f>[1]Hoja2!AA2471</f>
        <v>ZACAPA</v>
      </c>
    </row>
    <row r="2471" spans="2:16" x14ac:dyDescent="0.25">
      <c r="B2471" s="15" t="str">
        <f>[1]Hoja2!Q2472</f>
        <v xml:space="preserve">MADELIN YANIRA SALES COLON </v>
      </c>
      <c r="C2471" s="15">
        <f>[1]Hoja2!R2472</f>
        <v>1</v>
      </c>
      <c r="D2471" s="15">
        <f>[1]Hoja2!S2472</f>
        <v>0</v>
      </c>
      <c r="E2471" s="15" t="str">
        <f>[1]Hoja2!T2472</f>
        <v>2744787492217</v>
      </c>
      <c r="F2471" s="15"/>
      <c r="G2471" s="15" t="s">
        <v>20</v>
      </c>
      <c r="H2471" s="15"/>
      <c r="I2471" s="15"/>
      <c r="J2471" s="15">
        <f>[1]Hoja2!U2472</f>
        <v>1</v>
      </c>
      <c r="K2471" s="15">
        <f>[1]Hoja2!V2472</f>
        <v>0</v>
      </c>
      <c r="L2471" s="15">
        <f>[1]Hoja2!W2472</f>
        <v>0</v>
      </c>
      <c r="M2471" s="15">
        <f>[1]Hoja2!X2472</f>
        <v>0</v>
      </c>
      <c r="N2471" s="15">
        <f>[1]Hoja2!Y2472</f>
        <v>0</v>
      </c>
      <c r="O2471" s="15" t="str">
        <f>[1]Hoja2!Z2472</f>
        <v>SANTA LUCÍA COTZUMALGUAPA</v>
      </c>
      <c r="P2471" s="15" t="str">
        <f>[1]Hoja2!AA2472</f>
        <v>ESCUINTLA</v>
      </c>
    </row>
    <row r="2472" spans="2:16" x14ac:dyDescent="0.25">
      <c r="B2472" s="15" t="str">
        <f>[1]Hoja2!Q2473</f>
        <v xml:space="preserve">MADELIN YULIZA RECINOS GARCIA </v>
      </c>
      <c r="C2472" s="15">
        <f>[1]Hoja2!R2473</f>
        <v>1</v>
      </c>
      <c r="D2472" s="15">
        <f>[1]Hoja2!S2473</f>
        <v>0</v>
      </c>
      <c r="E2472" s="15" t="str">
        <f>[1]Hoja2!T2473</f>
        <v>3229165931001</v>
      </c>
      <c r="F2472" s="15"/>
      <c r="G2472" s="15" t="s">
        <v>20</v>
      </c>
      <c r="H2472" s="15"/>
      <c r="I2472" s="15"/>
      <c r="J2472" s="15">
        <f>[1]Hoja2!U2473</f>
        <v>1</v>
      </c>
      <c r="K2472" s="15">
        <f>[1]Hoja2!V2473</f>
        <v>0</v>
      </c>
      <c r="L2472" s="15">
        <f>[1]Hoja2!W2473</f>
        <v>0</v>
      </c>
      <c r="M2472" s="15">
        <f>[1]Hoja2!X2473</f>
        <v>0</v>
      </c>
      <c r="N2472" s="15">
        <f>[1]Hoja2!Y2473</f>
        <v>0</v>
      </c>
      <c r="O2472" s="15" t="str">
        <f>[1]Hoja2!Z2473</f>
        <v>SAN PEDRO PINULA</v>
      </c>
      <c r="P2472" s="15" t="str">
        <f>[1]Hoja2!AA2473</f>
        <v>JALAPA</v>
      </c>
    </row>
    <row r="2473" spans="2:16" x14ac:dyDescent="0.25">
      <c r="B2473" s="15" t="str">
        <f>[1]Hoja2!Q2474</f>
        <v xml:space="preserve">MADELINE ROCÍO ORTÍZ GODÍNEZ </v>
      </c>
      <c r="C2473" s="15">
        <f>[1]Hoja2!R2474</f>
        <v>1</v>
      </c>
      <c r="D2473" s="15">
        <f>[1]Hoja2!S2474</f>
        <v>0</v>
      </c>
      <c r="E2473" s="15" t="str">
        <f>[1]Hoja2!T2474</f>
        <v>3084652020608</v>
      </c>
      <c r="F2473" s="15"/>
      <c r="G2473" s="15" t="s">
        <v>20</v>
      </c>
      <c r="H2473" s="15"/>
      <c r="I2473" s="15"/>
      <c r="J2473" s="15">
        <f>[1]Hoja2!U2474</f>
        <v>1</v>
      </c>
      <c r="K2473" s="15">
        <f>[1]Hoja2!V2474</f>
        <v>0</v>
      </c>
      <c r="L2473" s="15">
        <f>[1]Hoja2!W2474</f>
        <v>0</v>
      </c>
      <c r="M2473" s="15">
        <f>[1]Hoja2!X2474</f>
        <v>0</v>
      </c>
      <c r="N2473" s="15">
        <f>[1]Hoja2!Y2474</f>
        <v>0</v>
      </c>
      <c r="O2473" s="15" t="str">
        <f>[1]Hoja2!Z2474</f>
        <v>USUMATLÁN</v>
      </c>
      <c r="P2473" s="15" t="str">
        <f>[1]Hoja2!AA2474</f>
        <v>ZACAPA</v>
      </c>
    </row>
    <row r="2474" spans="2:16" x14ac:dyDescent="0.25">
      <c r="B2474" s="15" t="str">
        <f>[1]Hoja2!Q2475</f>
        <v xml:space="preserve">MADELYN YASSURI QUIÑONEZ ALVAREZ </v>
      </c>
      <c r="C2474" s="15">
        <f>[1]Hoja2!R2475</f>
        <v>1</v>
      </c>
      <c r="D2474" s="15">
        <f>[1]Hoja2!S2475</f>
        <v>0</v>
      </c>
      <c r="E2474" s="15" t="str">
        <f>[1]Hoja2!T2475</f>
        <v>3245167701703</v>
      </c>
      <c r="F2474" s="15"/>
      <c r="G2474" s="15" t="s">
        <v>20</v>
      </c>
      <c r="H2474" s="15"/>
      <c r="I2474" s="15"/>
      <c r="J2474" s="15">
        <f>[1]Hoja2!U2475</f>
        <v>1</v>
      </c>
      <c r="K2474" s="15">
        <f>[1]Hoja2!V2475</f>
        <v>0</v>
      </c>
      <c r="L2474" s="15">
        <f>[1]Hoja2!W2475</f>
        <v>0</v>
      </c>
      <c r="M2474" s="15">
        <f>[1]Hoja2!X2475</f>
        <v>0</v>
      </c>
      <c r="N2474" s="15">
        <f>[1]Hoja2!Y2475</f>
        <v>0</v>
      </c>
      <c r="O2474" s="15" t="str">
        <f>[1]Hoja2!Z2475</f>
        <v>CHINAUTLA</v>
      </c>
      <c r="P2474" s="15" t="str">
        <f>[1]Hoja2!AA2475</f>
        <v>GUATEMALA</v>
      </c>
    </row>
    <row r="2475" spans="2:16" x14ac:dyDescent="0.25">
      <c r="B2475" s="15" t="str">
        <f>[1]Hoja2!Q2476</f>
        <v xml:space="preserve">MAGDA JOHANNA REYES CHACLAN </v>
      </c>
      <c r="C2475" s="15">
        <f>[1]Hoja2!R2476</f>
        <v>1</v>
      </c>
      <c r="D2475" s="15">
        <f>[1]Hoja2!S2476</f>
        <v>0</v>
      </c>
      <c r="E2475" s="15" t="str">
        <f>[1]Hoja2!T2476</f>
        <v>3259519261013</v>
      </c>
      <c r="F2475" s="15"/>
      <c r="G2475" s="15" t="s">
        <v>20</v>
      </c>
      <c r="H2475" s="15"/>
      <c r="I2475" s="15"/>
      <c r="J2475" s="15">
        <f>[1]Hoja2!U2476</f>
        <v>1</v>
      </c>
      <c r="K2475" s="15">
        <f>[1]Hoja2!V2476</f>
        <v>0</v>
      </c>
      <c r="L2475" s="15">
        <f>[1]Hoja2!W2476</f>
        <v>0</v>
      </c>
      <c r="M2475" s="15">
        <f>[1]Hoja2!X2476</f>
        <v>0</v>
      </c>
      <c r="N2475" s="15">
        <f>[1]Hoja2!Y2476</f>
        <v>0</v>
      </c>
      <c r="O2475" s="15" t="str">
        <f>[1]Hoja2!Z2476</f>
        <v>NUEVO SAN CARLOS</v>
      </c>
      <c r="P2475" s="15" t="str">
        <f>[1]Hoja2!AA2476</f>
        <v>RETALHULEU</v>
      </c>
    </row>
    <row r="2476" spans="2:16" x14ac:dyDescent="0.25">
      <c r="B2476" s="15" t="str">
        <f>[1]Hoja2!Q2477</f>
        <v xml:space="preserve">MAGDALENA OSORIO SAPUT </v>
      </c>
      <c r="C2476" s="15">
        <f>[1]Hoja2!R2477</f>
        <v>1</v>
      </c>
      <c r="D2476" s="15">
        <f>[1]Hoja2!S2477</f>
        <v>0</v>
      </c>
      <c r="E2476" s="15" t="str">
        <f>[1]Hoja2!T2477</f>
        <v>2906233081601</v>
      </c>
      <c r="F2476" s="15"/>
      <c r="G2476" s="15" t="s">
        <v>20</v>
      </c>
      <c r="H2476" s="15"/>
      <c r="I2476" s="15"/>
      <c r="J2476" s="15">
        <f>[1]Hoja2!U2477</f>
        <v>0</v>
      </c>
      <c r="K2476" s="15">
        <f>[1]Hoja2!V2477</f>
        <v>1</v>
      </c>
      <c r="L2476" s="15">
        <f>[1]Hoja2!W2477</f>
        <v>0</v>
      </c>
      <c r="M2476" s="15">
        <f>[1]Hoja2!X2477</f>
        <v>0</v>
      </c>
      <c r="N2476" s="15">
        <f>[1]Hoja2!Y2477</f>
        <v>0</v>
      </c>
      <c r="O2476" s="15" t="str">
        <f>[1]Hoja2!Z2477</f>
        <v>SAN BERNARDINO</v>
      </c>
      <c r="P2476" s="15" t="str">
        <f>[1]Hoja2!AA2477</f>
        <v>SUCHITEPEQUEZ</v>
      </c>
    </row>
    <row r="2477" spans="2:16" x14ac:dyDescent="0.25">
      <c r="B2477" s="15" t="str">
        <f>[1]Hoja2!Q2478</f>
        <v xml:space="preserve">MAGDALENA ZUÑIGA GRAMAJO </v>
      </c>
      <c r="C2477" s="15">
        <f>[1]Hoja2!R2478</f>
        <v>1</v>
      </c>
      <c r="D2477" s="15">
        <f>[1]Hoja2!S2478</f>
        <v>0</v>
      </c>
      <c r="E2477" s="15" t="str">
        <f>[1]Hoja2!T2478</f>
        <v>2957591941101</v>
      </c>
      <c r="F2477" s="15"/>
      <c r="G2477" s="15" t="s">
        <v>20</v>
      </c>
      <c r="H2477" s="15"/>
      <c r="I2477" s="15"/>
      <c r="J2477" s="15">
        <f>[1]Hoja2!U2478</f>
        <v>1</v>
      </c>
      <c r="K2477" s="15">
        <f>[1]Hoja2!V2478</f>
        <v>0</v>
      </c>
      <c r="L2477" s="15">
        <f>[1]Hoja2!W2478</f>
        <v>0</v>
      </c>
      <c r="M2477" s="15">
        <f>[1]Hoja2!X2478</f>
        <v>0</v>
      </c>
      <c r="N2477" s="15">
        <f>[1]Hoja2!Y2478</f>
        <v>0</v>
      </c>
      <c r="O2477" s="15" t="str">
        <f>[1]Hoja2!Z2478</f>
        <v>NUEVO SAN CARLOS</v>
      </c>
      <c r="P2477" s="15" t="str">
        <f>[1]Hoja2!AA2478</f>
        <v>RETALHULEU</v>
      </c>
    </row>
    <row r="2478" spans="2:16" x14ac:dyDescent="0.25">
      <c r="B2478" s="15" t="str">
        <f>[1]Hoja2!Q2479</f>
        <v xml:space="preserve">MAGDALIA ELIZABETH MATA GOMEZ </v>
      </c>
      <c r="C2478" s="15">
        <f>[1]Hoja2!R2479</f>
        <v>1</v>
      </c>
      <c r="D2478" s="15">
        <f>[1]Hoja2!S2479</f>
        <v>0</v>
      </c>
      <c r="E2478" s="15" t="str">
        <f>[1]Hoja2!T2479</f>
        <v>3273790811020</v>
      </c>
      <c r="F2478" s="15"/>
      <c r="G2478" s="15" t="s">
        <v>20</v>
      </c>
      <c r="H2478" s="15"/>
      <c r="I2478" s="15"/>
      <c r="J2478" s="15">
        <f>[1]Hoja2!U2479</f>
        <v>0</v>
      </c>
      <c r="K2478" s="15">
        <f>[1]Hoja2!V2479</f>
        <v>1</v>
      </c>
      <c r="L2478" s="15">
        <f>[1]Hoja2!W2479</f>
        <v>0</v>
      </c>
      <c r="M2478" s="15">
        <f>[1]Hoja2!X2479</f>
        <v>0</v>
      </c>
      <c r="N2478" s="15">
        <f>[1]Hoja2!Y2479</f>
        <v>0</v>
      </c>
      <c r="O2478" s="15" t="str">
        <f>[1]Hoja2!Z2479</f>
        <v>SAN SEBASTIÁN HUEHUETENANGO</v>
      </c>
      <c r="P2478" s="15" t="str">
        <f>[1]Hoja2!AA2479</f>
        <v>HUEHUETENANGO</v>
      </c>
    </row>
    <row r="2479" spans="2:16" x14ac:dyDescent="0.25">
      <c r="B2479" s="15" t="str">
        <f>[1]Hoja2!Q2480</f>
        <v xml:space="preserve">MAGGY ROSMERY TURUY OXCAL </v>
      </c>
      <c r="C2479" s="15">
        <f>[1]Hoja2!R2480</f>
        <v>1</v>
      </c>
      <c r="D2479" s="15">
        <f>[1]Hoja2!S2480</f>
        <v>0</v>
      </c>
      <c r="E2479" s="15" t="str">
        <f>[1]Hoja2!T2480</f>
        <v>3079507430605</v>
      </c>
      <c r="F2479" s="15"/>
      <c r="G2479" s="15" t="s">
        <v>20</v>
      </c>
      <c r="H2479" s="15"/>
      <c r="I2479" s="15"/>
      <c r="J2479" s="15">
        <f>[1]Hoja2!U2480</f>
        <v>0</v>
      </c>
      <c r="K2479" s="15">
        <f>[1]Hoja2!V2480</f>
        <v>1</v>
      </c>
      <c r="L2479" s="15">
        <f>[1]Hoja2!W2480</f>
        <v>0</v>
      </c>
      <c r="M2479" s="15">
        <f>[1]Hoja2!X2480</f>
        <v>0</v>
      </c>
      <c r="N2479" s="15">
        <f>[1]Hoja2!Y2480</f>
        <v>0</v>
      </c>
      <c r="O2479" s="15" t="str">
        <f>[1]Hoja2!Z2480</f>
        <v>SAN PEDRO SACATEPÉQUEZ</v>
      </c>
      <c r="P2479" s="15" t="str">
        <f>[1]Hoja2!AA2480</f>
        <v>GUATEMALA</v>
      </c>
    </row>
    <row r="2480" spans="2:16" x14ac:dyDescent="0.25">
      <c r="B2480" s="15" t="str">
        <f>[1]Hoja2!Q2481</f>
        <v xml:space="preserve">MAHOLYN NYKTHE RUIZ SANTIZO </v>
      </c>
      <c r="C2480" s="15">
        <f>[1]Hoja2!R2481</f>
        <v>1</v>
      </c>
      <c r="D2480" s="15">
        <f>[1]Hoja2!S2481</f>
        <v>0</v>
      </c>
      <c r="E2480" s="15" t="str">
        <f>[1]Hoja2!T2481</f>
        <v>3296530321108</v>
      </c>
      <c r="F2480" s="15"/>
      <c r="G2480" s="15" t="s">
        <v>20</v>
      </c>
      <c r="H2480" s="15"/>
      <c r="I2480" s="15"/>
      <c r="J2480" s="15">
        <f>[1]Hoja2!U2481</f>
        <v>1</v>
      </c>
      <c r="K2480" s="15">
        <f>[1]Hoja2!V2481</f>
        <v>0</v>
      </c>
      <c r="L2480" s="15">
        <f>[1]Hoja2!W2481</f>
        <v>0</v>
      </c>
      <c r="M2480" s="15">
        <f>[1]Hoja2!X2481</f>
        <v>0</v>
      </c>
      <c r="N2480" s="15">
        <f>[1]Hoja2!Y2481</f>
        <v>0</v>
      </c>
      <c r="O2480" s="15" t="str">
        <f>[1]Hoja2!Z2481</f>
        <v>MORALES</v>
      </c>
      <c r="P2480" s="15" t="str">
        <f>[1]Hoja2!AA2481</f>
        <v>IZABAL</v>
      </c>
    </row>
    <row r="2481" spans="2:16" x14ac:dyDescent="0.25">
      <c r="B2481" s="15" t="str">
        <f>[1]Hoja2!Q2482</f>
        <v xml:space="preserve">MANASES EZEQUIAS YAT MAQUIN </v>
      </c>
      <c r="C2481" s="15">
        <f>[1]Hoja2!R2482</f>
        <v>0</v>
      </c>
      <c r="D2481" s="15">
        <f>[1]Hoja2!S2482</f>
        <v>1</v>
      </c>
      <c r="E2481" s="15" t="str">
        <f>[1]Hoja2!T2482</f>
        <v>2881258941712</v>
      </c>
      <c r="F2481" s="15"/>
      <c r="G2481" s="15" t="s">
        <v>20</v>
      </c>
      <c r="H2481" s="15"/>
      <c r="I2481" s="15"/>
      <c r="J2481" s="15">
        <f>[1]Hoja2!U2482</f>
        <v>0</v>
      </c>
      <c r="K2481" s="15">
        <f>[1]Hoja2!V2482</f>
        <v>1</v>
      </c>
      <c r="L2481" s="15">
        <f>[1]Hoja2!W2482</f>
        <v>0</v>
      </c>
      <c r="M2481" s="15">
        <f>[1]Hoja2!X2482</f>
        <v>0</v>
      </c>
      <c r="N2481" s="15">
        <f>[1]Hoja2!Y2482</f>
        <v>0</v>
      </c>
      <c r="O2481" s="15" t="str">
        <f>[1]Hoja2!Z2482</f>
        <v>COBÁN</v>
      </c>
      <c r="P2481" s="15" t="str">
        <f>[1]Hoja2!AA2482</f>
        <v>ALTA VERAPAZ</v>
      </c>
    </row>
    <row r="2482" spans="2:16" x14ac:dyDescent="0.25">
      <c r="B2482" s="15" t="str">
        <f>[1]Hoja2!Q2483</f>
        <v xml:space="preserve">MANUEL ALBERTO ALVARADO GUEVARA </v>
      </c>
      <c r="C2482" s="15">
        <f>[1]Hoja2!R2483</f>
        <v>0</v>
      </c>
      <c r="D2482" s="15">
        <f>[1]Hoja2!S2483</f>
        <v>1</v>
      </c>
      <c r="E2482" s="15" t="str">
        <f>[1]Hoja2!T2483</f>
        <v>3061150500305</v>
      </c>
      <c r="F2482" s="15"/>
      <c r="G2482" s="15" t="s">
        <v>20</v>
      </c>
      <c r="H2482" s="15"/>
      <c r="I2482" s="15"/>
      <c r="J2482" s="15">
        <f>[1]Hoja2!U2483</f>
        <v>1</v>
      </c>
      <c r="K2482" s="15">
        <f>[1]Hoja2!V2483</f>
        <v>0</v>
      </c>
      <c r="L2482" s="15">
        <f>[1]Hoja2!W2483</f>
        <v>0</v>
      </c>
      <c r="M2482" s="15">
        <f>[1]Hoja2!X2483</f>
        <v>0</v>
      </c>
      <c r="N2482" s="15">
        <f>[1]Hoja2!Y2483</f>
        <v>0</v>
      </c>
      <c r="O2482" s="15" t="str">
        <f>[1]Hoja2!Z2483</f>
        <v>ZACAPA</v>
      </c>
      <c r="P2482" s="15" t="str">
        <f>[1]Hoja2!AA2483</f>
        <v>ZACAPA</v>
      </c>
    </row>
    <row r="2483" spans="2:16" x14ac:dyDescent="0.25">
      <c r="B2483" s="15" t="str">
        <f>[1]Hoja2!Q2484</f>
        <v xml:space="preserve">MANUEL ANTONIO RAMIREZ ZETINA </v>
      </c>
      <c r="C2483" s="15">
        <f>[1]Hoja2!R2484</f>
        <v>0</v>
      </c>
      <c r="D2483" s="15">
        <f>[1]Hoja2!S2484</f>
        <v>1</v>
      </c>
      <c r="E2483" s="15" t="str">
        <f>[1]Hoja2!T2484</f>
        <v>2832081471901</v>
      </c>
      <c r="F2483" s="15"/>
      <c r="G2483" s="15" t="s">
        <v>20</v>
      </c>
      <c r="H2483" s="15"/>
      <c r="I2483" s="15"/>
      <c r="J2483" s="15">
        <f>[1]Hoja2!U2484</f>
        <v>1</v>
      </c>
      <c r="K2483" s="15">
        <f>[1]Hoja2!V2484</f>
        <v>0</v>
      </c>
      <c r="L2483" s="15">
        <f>[1]Hoja2!W2484</f>
        <v>0</v>
      </c>
      <c r="M2483" s="15">
        <f>[1]Hoja2!X2484</f>
        <v>0</v>
      </c>
      <c r="N2483" s="15">
        <f>[1]Hoja2!Y2484</f>
        <v>0</v>
      </c>
      <c r="O2483" s="15" t="str">
        <f>[1]Hoja2!Z2484</f>
        <v>LIVINGSTON</v>
      </c>
      <c r="P2483" s="15" t="str">
        <f>[1]Hoja2!AA2484</f>
        <v>IZABAL</v>
      </c>
    </row>
    <row r="2484" spans="2:16" x14ac:dyDescent="0.25">
      <c r="B2484" s="15" t="str">
        <f>[1]Hoja2!Q2485</f>
        <v xml:space="preserve">MANUEL ARMANDO AGUSTIN CASTRO </v>
      </c>
      <c r="C2484" s="15">
        <f>[1]Hoja2!R2485</f>
        <v>0</v>
      </c>
      <c r="D2484" s="15">
        <f>[1]Hoja2!S2485</f>
        <v>1</v>
      </c>
      <c r="E2484" s="15" t="str">
        <f>[1]Hoja2!T2485</f>
        <v>2764821310717</v>
      </c>
      <c r="F2484" s="15"/>
      <c r="G2484" s="15" t="s">
        <v>20</v>
      </c>
      <c r="H2484" s="15"/>
      <c r="I2484" s="15"/>
      <c r="J2484" s="15">
        <f>[1]Hoja2!U2485</f>
        <v>1</v>
      </c>
      <c r="K2484" s="15">
        <f>[1]Hoja2!V2485</f>
        <v>0</v>
      </c>
      <c r="L2484" s="15">
        <f>[1]Hoja2!W2485</f>
        <v>0</v>
      </c>
      <c r="M2484" s="15">
        <f>[1]Hoja2!X2485</f>
        <v>0</v>
      </c>
      <c r="N2484" s="15">
        <f>[1]Hoja2!Y2485</f>
        <v>0</v>
      </c>
      <c r="O2484" s="15" t="str">
        <f>[1]Hoja2!Z2485</f>
        <v>CABAÑAS</v>
      </c>
      <c r="P2484" s="15" t="str">
        <f>[1]Hoja2!AA2485</f>
        <v>ZACAPA</v>
      </c>
    </row>
    <row r="2485" spans="2:16" x14ac:dyDescent="0.25">
      <c r="B2485" s="15" t="str">
        <f>[1]Hoja2!Q2486</f>
        <v xml:space="preserve">MANUEL EDUARDO RAFAEL SECAIDA </v>
      </c>
      <c r="C2485" s="15">
        <f>[1]Hoja2!R2486</f>
        <v>0</v>
      </c>
      <c r="D2485" s="15">
        <f>[1]Hoja2!S2486</f>
        <v>1</v>
      </c>
      <c r="E2485" s="15" t="str">
        <f>[1]Hoja2!T2486</f>
        <v>3624342200101</v>
      </c>
      <c r="F2485" s="15"/>
      <c r="G2485" s="15" t="s">
        <v>20</v>
      </c>
      <c r="H2485" s="15"/>
      <c r="I2485" s="15"/>
      <c r="J2485" s="15">
        <f>[1]Hoja2!U2486</f>
        <v>1</v>
      </c>
      <c r="K2485" s="15">
        <f>[1]Hoja2!V2486</f>
        <v>0</v>
      </c>
      <c r="L2485" s="15">
        <f>[1]Hoja2!W2486</f>
        <v>0</v>
      </c>
      <c r="M2485" s="15">
        <f>[1]Hoja2!X2486</f>
        <v>0</v>
      </c>
      <c r="N2485" s="15">
        <f>[1]Hoja2!Y2486</f>
        <v>0</v>
      </c>
      <c r="O2485" s="15" t="str">
        <f>[1]Hoja2!Z2486</f>
        <v>SANTA CATARINA PINULA</v>
      </c>
      <c r="P2485" s="15" t="str">
        <f>[1]Hoja2!AA2486</f>
        <v>GUATEMALA</v>
      </c>
    </row>
    <row r="2486" spans="2:16" x14ac:dyDescent="0.25">
      <c r="B2486" s="15" t="str">
        <f>[1]Hoja2!Q2487</f>
        <v xml:space="preserve">MARCO ANTONO VASQUEZ MUNGUIA </v>
      </c>
      <c r="C2486" s="15">
        <f>[1]Hoja2!R2487</f>
        <v>0</v>
      </c>
      <c r="D2486" s="15">
        <f>[1]Hoja2!S2487</f>
        <v>1</v>
      </c>
      <c r="E2486" s="15" t="str">
        <f>[1]Hoja2!T2487</f>
        <v>2899468590608</v>
      </c>
      <c r="F2486" s="15"/>
      <c r="G2486" s="15" t="s">
        <v>20</v>
      </c>
      <c r="H2486" s="15"/>
      <c r="I2486" s="15"/>
      <c r="J2486" s="15">
        <f>[1]Hoja2!U2487</f>
        <v>1</v>
      </c>
      <c r="K2486" s="15">
        <f>[1]Hoja2!V2487</f>
        <v>0</v>
      </c>
      <c r="L2486" s="15">
        <f>[1]Hoja2!W2487</f>
        <v>0</v>
      </c>
      <c r="M2486" s="15">
        <f>[1]Hoja2!X2487</f>
        <v>0</v>
      </c>
      <c r="N2486" s="15">
        <f>[1]Hoja2!Y2487</f>
        <v>0</v>
      </c>
      <c r="O2486" s="15" t="str">
        <f>[1]Hoja2!Z2487</f>
        <v>CHIQUIMULILLA</v>
      </c>
      <c r="P2486" s="15" t="str">
        <f>[1]Hoja2!AA2487</f>
        <v>SANTA ROSA</v>
      </c>
    </row>
    <row r="2487" spans="2:16" x14ac:dyDescent="0.25">
      <c r="B2487" s="15" t="str">
        <f>[1]Hoja2!Q2488</f>
        <v xml:space="preserve">MARCO TULIO FLORES GONZALEZ </v>
      </c>
      <c r="C2487" s="15">
        <f>[1]Hoja2!R2488</f>
        <v>0</v>
      </c>
      <c r="D2487" s="15">
        <f>[1]Hoja2!S2488</f>
        <v>1</v>
      </c>
      <c r="E2487" s="15" t="str">
        <f>[1]Hoja2!T2488</f>
        <v>2797866621108</v>
      </c>
      <c r="F2487" s="15"/>
      <c r="G2487" s="15" t="s">
        <v>20</v>
      </c>
      <c r="H2487" s="15"/>
      <c r="I2487" s="15"/>
      <c r="J2487" s="15">
        <f>[1]Hoja2!U2488</f>
        <v>1</v>
      </c>
      <c r="K2487" s="15">
        <f>[1]Hoja2!V2488</f>
        <v>0</v>
      </c>
      <c r="L2487" s="15">
        <f>[1]Hoja2!W2488</f>
        <v>0</v>
      </c>
      <c r="M2487" s="15">
        <f>[1]Hoja2!X2488</f>
        <v>0</v>
      </c>
      <c r="N2487" s="15">
        <f>[1]Hoja2!Y2488</f>
        <v>0</v>
      </c>
      <c r="O2487" s="15" t="str">
        <f>[1]Hoja2!Z2488</f>
        <v>MAZATENANGO</v>
      </c>
      <c r="P2487" s="15" t="str">
        <f>[1]Hoja2!AA2488</f>
        <v>SUCHITEPEQUEZ</v>
      </c>
    </row>
    <row r="2488" spans="2:16" x14ac:dyDescent="0.25">
      <c r="B2488" s="15" t="str">
        <f>[1]Hoja2!Q2489</f>
        <v xml:space="preserve">MARCO TULIO LARA SALAZAR </v>
      </c>
      <c r="C2488" s="15">
        <f>[1]Hoja2!R2489</f>
        <v>0</v>
      </c>
      <c r="D2488" s="15">
        <f>[1]Hoja2!S2489</f>
        <v>1</v>
      </c>
      <c r="E2488" s="15" t="str">
        <f>[1]Hoja2!T2489</f>
        <v>2394811782102</v>
      </c>
      <c r="F2488" s="15"/>
      <c r="G2488" s="15" t="s">
        <v>20</v>
      </c>
      <c r="H2488" s="15"/>
      <c r="I2488" s="15"/>
      <c r="J2488" s="15">
        <f>[1]Hoja2!U2489</f>
        <v>1</v>
      </c>
      <c r="K2488" s="15">
        <f>[1]Hoja2!V2489</f>
        <v>0</v>
      </c>
      <c r="L2488" s="15">
        <f>[1]Hoja2!W2489</f>
        <v>0</v>
      </c>
      <c r="M2488" s="15">
        <f>[1]Hoja2!X2489</f>
        <v>0</v>
      </c>
      <c r="N2488" s="15">
        <f>[1]Hoja2!Y2489</f>
        <v>0</v>
      </c>
      <c r="O2488" s="15" t="str">
        <f>[1]Hoja2!Z2489</f>
        <v>CHIQUIMULILLA</v>
      </c>
      <c r="P2488" s="15" t="str">
        <f>[1]Hoja2!AA2489</f>
        <v>SANTA ROSA</v>
      </c>
    </row>
    <row r="2489" spans="2:16" x14ac:dyDescent="0.25">
      <c r="B2489" s="15" t="str">
        <f>[1]Hoja2!Q2490</f>
        <v xml:space="preserve">MARCOS MARCELO SALES LÁINEZ </v>
      </c>
      <c r="C2489" s="15">
        <f>[1]Hoja2!R2490</f>
        <v>0</v>
      </c>
      <c r="D2489" s="15">
        <f>[1]Hoja2!S2490</f>
        <v>1</v>
      </c>
      <c r="E2489" s="15" t="str">
        <f>[1]Hoja2!T2490</f>
        <v>3307360941712</v>
      </c>
      <c r="F2489" s="15"/>
      <c r="G2489" s="15" t="s">
        <v>20</v>
      </c>
      <c r="H2489" s="15"/>
      <c r="I2489" s="15"/>
      <c r="J2489" s="15">
        <f>[1]Hoja2!U2490</f>
        <v>0</v>
      </c>
      <c r="K2489" s="15">
        <f>[1]Hoja2!V2490</f>
        <v>1</v>
      </c>
      <c r="L2489" s="15">
        <f>[1]Hoja2!W2490</f>
        <v>0</v>
      </c>
      <c r="M2489" s="15">
        <f>[1]Hoja2!X2490</f>
        <v>0</v>
      </c>
      <c r="N2489" s="15">
        <f>[1]Hoja2!Y2490</f>
        <v>0</v>
      </c>
      <c r="O2489" s="15" t="str">
        <f>[1]Hoja2!Z2490</f>
        <v>SAN ILDEFONSO IXTAHUACÁN</v>
      </c>
      <c r="P2489" s="15" t="str">
        <f>[1]Hoja2!AA2490</f>
        <v>HUEHUETENANGO</v>
      </c>
    </row>
    <row r="2490" spans="2:16" x14ac:dyDescent="0.25">
      <c r="B2490" s="15" t="str">
        <f>[1]Hoja2!Q2491</f>
        <v xml:space="preserve">MARGARET FERNANDA OVANDO ALBIZURES </v>
      </c>
      <c r="C2490" s="15">
        <f>[1]Hoja2!R2491</f>
        <v>1</v>
      </c>
      <c r="D2490" s="15">
        <f>[1]Hoja2!S2491</f>
        <v>0</v>
      </c>
      <c r="E2490" s="15" t="str">
        <f>[1]Hoja2!T2491</f>
        <v>3087002520608</v>
      </c>
      <c r="F2490" s="15"/>
      <c r="G2490" s="15" t="s">
        <v>20</v>
      </c>
      <c r="H2490" s="15"/>
      <c r="I2490" s="15"/>
      <c r="J2490" s="15">
        <f>[1]Hoja2!U2491</f>
        <v>1</v>
      </c>
      <c r="K2490" s="15">
        <f>[1]Hoja2!V2491</f>
        <v>0</v>
      </c>
      <c r="L2490" s="15">
        <f>[1]Hoja2!W2491</f>
        <v>0</v>
      </c>
      <c r="M2490" s="15">
        <f>[1]Hoja2!X2491</f>
        <v>0</v>
      </c>
      <c r="N2490" s="15">
        <f>[1]Hoja2!Y2491</f>
        <v>0</v>
      </c>
      <c r="O2490" s="15" t="str">
        <f>[1]Hoja2!Z2491</f>
        <v>SAN VICENTE PACAYA</v>
      </c>
      <c r="P2490" s="15" t="str">
        <f>[1]Hoja2!AA2491</f>
        <v>ESCUINTLA</v>
      </c>
    </row>
    <row r="2491" spans="2:16" x14ac:dyDescent="0.25">
      <c r="B2491" s="15" t="str">
        <f>[1]Hoja2!Q2492</f>
        <v xml:space="preserve">MARÍA ALEJANDRA ELÍZABETH HERNÁNDEZ AGUIRRE </v>
      </c>
      <c r="C2491" s="15">
        <f>[1]Hoja2!R2492</f>
        <v>1</v>
      </c>
      <c r="D2491" s="15">
        <f>[1]Hoja2!S2492</f>
        <v>0</v>
      </c>
      <c r="E2491" s="15" t="str">
        <f>[1]Hoja2!T2492</f>
        <v>2982220861802</v>
      </c>
      <c r="F2491" s="15"/>
      <c r="G2491" s="15" t="s">
        <v>20</v>
      </c>
      <c r="H2491" s="15"/>
      <c r="I2491" s="15"/>
      <c r="J2491" s="15">
        <f>[1]Hoja2!U2492</f>
        <v>1</v>
      </c>
      <c r="K2491" s="15">
        <f>[1]Hoja2!V2492</f>
        <v>0</v>
      </c>
      <c r="L2491" s="15">
        <f>[1]Hoja2!W2492</f>
        <v>0</v>
      </c>
      <c r="M2491" s="15">
        <f>[1]Hoja2!X2492</f>
        <v>0</v>
      </c>
      <c r="N2491" s="15">
        <f>[1]Hoja2!Y2492</f>
        <v>0</v>
      </c>
      <c r="O2491" s="15" t="str">
        <f>[1]Hoja2!Z2492</f>
        <v>CHIQUIMULA</v>
      </c>
      <c r="P2491" s="15" t="str">
        <f>[1]Hoja2!AA2492</f>
        <v>CHIQUIMULA</v>
      </c>
    </row>
    <row r="2492" spans="2:16" x14ac:dyDescent="0.25">
      <c r="B2492" s="15" t="str">
        <f>[1]Hoja2!Q2493</f>
        <v xml:space="preserve">MARIA ALEJANDRA LOPEZ CASTILLO </v>
      </c>
      <c r="C2492" s="15">
        <f>[1]Hoja2!R2493</f>
        <v>1</v>
      </c>
      <c r="D2492" s="15">
        <f>[1]Hoja2!S2493</f>
        <v>0</v>
      </c>
      <c r="E2492" s="15" t="str">
        <f>[1]Hoja2!T2493</f>
        <v>3025015410103</v>
      </c>
      <c r="F2492" s="15"/>
      <c r="G2492" s="15" t="s">
        <v>20</v>
      </c>
      <c r="H2492" s="15"/>
      <c r="I2492" s="15"/>
      <c r="J2492" s="15">
        <f>[1]Hoja2!U2493</f>
        <v>1</v>
      </c>
      <c r="K2492" s="15">
        <f>[1]Hoja2!V2493</f>
        <v>0</v>
      </c>
      <c r="L2492" s="15">
        <f>[1]Hoja2!W2493</f>
        <v>0</v>
      </c>
      <c r="M2492" s="15">
        <f>[1]Hoja2!X2493</f>
        <v>0</v>
      </c>
      <c r="N2492" s="15">
        <f>[1]Hoja2!Y2493</f>
        <v>0</v>
      </c>
      <c r="O2492" s="15" t="str">
        <f>[1]Hoja2!Z2493</f>
        <v>SAN SEBASTIÁN</v>
      </c>
      <c r="P2492" s="15" t="str">
        <f>[1]Hoja2!AA2493</f>
        <v>RETALHULEU</v>
      </c>
    </row>
    <row r="2493" spans="2:16" x14ac:dyDescent="0.25">
      <c r="B2493" s="15" t="str">
        <f>[1]Hoja2!Q2494</f>
        <v xml:space="preserve">MARIA ALEJANDRA MIRANDA COMAPA </v>
      </c>
      <c r="C2493" s="15">
        <f>[1]Hoja2!R2494</f>
        <v>1</v>
      </c>
      <c r="D2493" s="15">
        <f>[1]Hoja2!S2494</f>
        <v>0</v>
      </c>
      <c r="E2493" s="15" t="str">
        <f>[1]Hoja2!T2494</f>
        <v>3363397120917</v>
      </c>
      <c r="F2493" s="15"/>
      <c r="G2493" s="15" t="s">
        <v>20</v>
      </c>
      <c r="H2493" s="15"/>
      <c r="I2493" s="15"/>
      <c r="J2493" s="15">
        <f>[1]Hoja2!U2494</f>
        <v>1</v>
      </c>
      <c r="K2493" s="15">
        <f>[1]Hoja2!V2494</f>
        <v>0</v>
      </c>
      <c r="L2493" s="15">
        <f>[1]Hoja2!W2494</f>
        <v>0</v>
      </c>
      <c r="M2493" s="15">
        <f>[1]Hoja2!X2494</f>
        <v>0</v>
      </c>
      <c r="N2493" s="15">
        <f>[1]Hoja2!Y2494</f>
        <v>0</v>
      </c>
      <c r="O2493" s="15" t="str">
        <f>[1]Hoja2!Z2494</f>
        <v>VILLA NUEVA</v>
      </c>
      <c r="P2493" s="15" t="str">
        <f>[1]Hoja2!AA2494</f>
        <v>GUATEMALA</v>
      </c>
    </row>
    <row r="2494" spans="2:16" x14ac:dyDescent="0.25">
      <c r="B2494" s="15" t="str">
        <f>[1]Hoja2!Q2495</f>
        <v xml:space="preserve">MARIA ALEJANDRA RAMIREZ PACHECO </v>
      </c>
      <c r="C2494" s="15">
        <f>[1]Hoja2!R2495</f>
        <v>0</v>
      </c>
      <c r="D2494" s="15">
        <f>[1]Hoja2!S2495</f>
        <v>1</v>
      </c>
      <c r="E2494" s="15" t="str">
        <f>[1]Hoja2!T2495</f>
        <v>3429410112210</v>
      </c>
      <c r="F2494" s="15"/>
      <c r="G2494" s="15" t="s">
        <v>20</v>
      </c>
      <c r="H2494" s="15"/>
      <c r="I2494" s="15"/>
      <c r="J2494" s="15">
        <f>[1]Hoja2!U2495</f>
        <v>1</v>
      </c>
      <c r="K2494" s="15">
        <f>[1]Hoja2!V2495</f>
        <v>0</v>
      </c>
      <c r="L2494" s="15">
        <f>[1]Hoja2!W2495</f>
        <v>0</v>
      </c>
      <c r="M2494" s="15">
        <f>[1]Hoja2!X2495</f>
        <v>0</v>
      </c>
      <c r="N2494" s="15">
        <f>[1]Hoja2!Y2495</f>
        <v>0</v>
      </c>
      <c r="O2494" s="15" t="str">
        <f>[1]Hoja2!Z2495</f>
        <v>SAN PEDRO PINULA</v>
      </c>
      <c r="P2494" s="15" t="str">
        <f>[1]Hoja2!AA2495</f>
        <v>JALAPA</v>
      </c>
    </row>
    <row r="2495" spans="2:16" x14ac:dyDescent="0.25">
      <c r="B2495" s="15" t="str">
        <f>[1]Hoja2!Q2496</f>
        <v xml:space="preserve">MARIA ALEJANDRA RIVERA VASQUEZ </v>
      </c>
      <c r="C2495" s="15">
        <f>[1]Hoja2!R2496</f>
        <v>1</v>
      </c>
      <c r="D2495" s="15">
        <f>[1]Hoja2!S2496</f>
        <v>0</v>
      </c>
      <c r="E2495" s="15" t="str">
        <f>[1]Hoja2!T2496</f>
        <v>3183223821506</v>
      </c>
      <c r="F2495" s="15"/>
      <c r="G2495" s="15" t="s">
        <v>20</v>
      </c>
      <c r="H2495" s="15"/>
      <c r="I2495" s="15"/>
      <c r="J2495" s="15">
        <f>[1]Hoja2!U2496</f>
        <v>1</v>
      </c>
      <c r="K2495" s="15">
        <f>[1]Hoja2!V2496</f>
        <v>0</v>
      </c>
      <c r="L2495" s="15">
        <f>[1]Hoja2!W2496</f>
        <v>0</v>
      </c>
      <c r="M2495" s="15">
        <f>[1]Hoja2!X2496</f>
        <v>0</v>
      </c>
      <c r="N2495" s="15">
        <f>[1]Hoja2!Y2496</f>
        <v>0</v>
      </c>
      <c r="O2495" s="15" t="str">
        <f>[1]Hoja2!Z2496</f>
        <v>SAN SEBASTIÁN</v>
      </c>
      <c r="P2495" s="15" t="str">
        <f>[1]Hoja2!AA2496</f>
        <v>RETALHULEU</v>
      </c>
    </row>
    <row r="2496" spans="2:16" x14ac:dyDescent="0.25">
      <c r="B2496" s="15" t="str">
        <f>[1]Hoja2!Q2497</f>
        <v xml:space="preserve">MARIA ANDREA MORALES SANTOS </v>
      </c>
      <c r="C2496" s="15">
        <f>[1]Hoja2!R2497</f>
        <v>1</v>
      </c>
      <c r="D2496" s="15">
        <f>[1]Hoja2!S2497</f>
        <v>0</v>
      </c>
      <c r="E2496" s="15" t="str">
        <f>[1]Hoja2!T2497</f>
        <v>3292206671104</v>
      </c>
      <c r="F2496" s="15"/>
      <c r="G2496" s="15" t="s">
        <v>20</v>
      </c>
      <c r="H2496" s="15"/>
      <c r="I2496" s="15"/>
      <c r="J2496" s="15">
        <f>[1]Hoja2!U2497</f>
        <v>1</v>
      </c>
      <c r="K2496" s="15">
        <f>[1]Hoja2!V2497</f>
        <v>0</v>
      </c>
      <c r="L2496" s="15">
        <f>[1]Hoja2!W2497</f>
        <v>0</v>
      </c>
      <c r="M2496" s="15">
        <f>[1]Hoja2!X2497</f>
        <v>0</v>
      </c>
      <c r="N2496" s="15">
        <f>[1]Hoja2!Y2497</f>
        <v>0</v>
      </c>
      <c r="O2496" s="15" t="str">
        <f>[1]Hoja2!Z2497</f>
        <v>CHIQUIMULILLA</v>
      </c>
      <c r="P2496" s="15" t="str">
        <f>[1]Hoja2!AA2497</f>
        <v>SANTA ROSA</v>
      </c>
    </row>
    <row r="2497" spans="2:16" x14ac:dyDescent="0.25">
      <c r="B2497" s="15" t="str">
        <f>[1]Hoja2!Q2498</f>
        <v xml:space="preserve">MARÍA ANDREA SALVADOR PÉREZ </v>
      </c>
      <c r="C2497" s="15">
        <f>[1]Hoja2!R2498</f>
        <v>1</v>
      </c>
      <c r="D2497" s="15">
        <f>[1]Hoja2!S2498</f>
        <v>0</v>
      </c>
      <c r="E2497" s="15" t="str">
        <f>[1]Hoja2!T2498</f>
        <v>2696528680501</v>
      </c>
      <c r="F2497" s="15"/>
      <c r="G2497" s="15" t="s">
        <v>20</v>
      </c>
      <c r="H2497" s="15"/>
      <c r="I2497" s="15"/>
      <c r="J2497" s="15">
        <f>[1]Hoja2!U2498</f>
        <v>1</v>
      </c>
      <c r="K2497" s="15">
        <f>[1]Hoja2!V2498</f>
        <v>0</v>
      </c>
      <c r="L2497" s="15">
        <f>[1]Hoja2!W2498</f>
        <v>0</v>
      </c>
      <c r="M2497" s="15">
        <f>[1]Hoja2!X2498</f>
        <v>0</v>
      </c>
      <c r="N2497" s="15">
        <f>[1]Hoja2!Y2498</f>
        <v>0</v>
      </c>
      <c r="O2497" s="15" t="str">
        <f>[1]Hoja2!Z2498</f>
        <v>ZUNILITO</v>
      </c>
      <c r="P2497" s="15" t="str">
        <f>[1]Hoja2!AA2498</f>
        <v>SUCHITEPEQUEZ</v>
      </c>
    </row>
    <row r="2498" spans="2:16" x14ac:dyDescent="0.25">
      <c r="B2498" s="15" t="str">
        <f>[1]Hoja2!Q2499</f>
        <v xml:space="preserve">MARIA ANGELICA TECUN IXPATA </v>
      </c>
      <c r="C2498" s="15">
        <f>[1]Hoja2!R2499</f>
        <v>1</v>
      </c>
      <c r="D2498" s="15">
        <f>[1]Hoja2!S2499</f>
        <v>0</v>
      </c>
      <c r="E2498" s="15" t="str">
        <f>[1]Hoja2!T2499</f>
        <v>2957869570101</v>
      </c>
      <c r="F2498" s="15"/>
      <c r="G2498" s="15" t="s">
        <v>20</v>
      </c>
      <c r="H2498" s="15"/>
      <c r="I2498" s="15"/>
      <c r="J2498" s="15">
        <f>[1]Hoja2!U2499</f>
        <v>1</v>
      </c>
      <c r="K2498" s="15">
        <f>[1]Hoja2!V2499</f>
        <v>0</v>
      </c>
      <c r="L2498" s="15">
        <f>[1]Hoja2!W2499</f>
        <v>0</v>
      </c>
      <c r="M2498" s="15">
        <f>[1]Hoja2!X2499</f>
        <v>0</v>
      </c>
      <c r="N2498" s="15">
        <f>[1]Hoja2!Y2499</f>
        <v>0</v>
      </c>
      <c r="O2498" s="15" t="str">
        <f>[1]Hoja2!Z2499</f>
        <v>LA DEMOCRACIA</v>
      </c>
      <c r="P2498" s="15" t="str">
        <f>[1]Hoja2!AA2499</f>
        <v>ESCUINTLA</v>
      </c>
    </row>
    <row r="2499" spans="2:16" x14ac:dyDescent="0.25">
      <c r="B2499" s="15" t="str">
        <f>[1]Hoja2!Q2500</f>
        <v xml:space="preserve">MARIA ANGELICA TUCUBAL ANGELICA </v>
      </c>
      <c r="C2499" s="15">
        <f>[1]Hoja2!R2500</f>
        <v>1</v>
      </c>
      <c r="D2499" s="15">
        <f>[1]Hoja2!S2500</f>
        <v>0</v>
      </c>
      <c r="E2499" s="15" t="str">
        <f>[1]Hoja2!T2500</f>
        <v>3424071712201</v>
      </c>
      <c r="F2499" s="15"/>
      <c r="G2499" s="15" t="s">
        <v>20</v>
      </c>
      <c r="H2499" s="15"/>
      <c r="I2499" s="15"/>
      <c r="J2499" s="15">
        <f>[1]Hoja2!U2500</f>
        <v>0</v>
      </c>
      <c r="K2499" s="15">
        <f>[1]Hoja2!V2500</f>
        <v>1</v>
      </c>
      <c r="L2499" s="15">
        <f>[1]Hoja2!W2500</f>
        <v>0</v>
      </c>
      <c r="M2499" s="15">
        <f>[1]Hoja2!X2500</f>
        <v>0</v>
      </c>
      <c r="N2499" s="15">
        <f>[1]Hoja2!Y2500</f>
        <v>0</v>
      </c>
      <c r="O2499" s="15" t="str">
        <f>[1]Hoja2!Z2500</f>
        <v>EL TEJAR</v>
      </c>
      <c r="P2499" s="15" t="str">
        <f>[1]Hoja2!AA2500</f>
        <v>CHIMALTENANGO</v>
      </c>
    </row>
    <row r="2500" spans="2:16" x14ac:dyDescent="0.25">
      <c r="B2500" s="15" t="str">
        <f>[1]Hoja2!Q2501</f>
        <v xml:space="preserve">MARIA CELESTE ALVAREZ GARCIA </v>
      </c>
      <c r="C2500" s="15">
        <f>[1]Hoja2!R2501</f>
        <v>1</v>
      </c>
      <c r="D2500" s="15">
        <f>[1]Hoja2!S2501</f>
        <v>0</v>
      </c>
      <c r="E2500" s="15" t="str">
        <f>[1]Hoja2!T2501</f>
        <v>3112571940408</v>
      </c>
      <c r="F2500" s="15"/>
      <c r="G2500" s="15" t="s">
        <v>20</v>
      </c>
      <c r="H2500" s="15"/>
      <c r="I2500" s="15"/>
      <c r="J2500" s="15">
        <f>[1]Hoja2!U2501</f>
        <v>1</v>
      </c>
      <c r="K2500" s="15">
        <f>[1]Hoja2!V2501</f>
        <v>0</v>
      </c>
      <c r="L2500" s="15">
        <f>[1]Hoja2!W2501</f>
        <v>0</v>
      </c>
      <c r="M2500" s="15">
        <f>[1]Hoja2!X2501</f>
        <v>0</v>
      </c>
      <c r="N2500" s="15">
        <f>[1]Hoja2!Y2501</f>
        <v>0</v>
      </c>
      <c r="O2500" s="15" t="str">
        <f>[1]Hoja2!Z2501</f>
        <v>TAXISCO</v>
      </c>
      <c r="P2500" s="15" t="str">
        <f>[1]Hoja2!AA2501</f>
        <v>SANTA ROSA</v>
      </c>
    </row>
    <row r="2501" spans="2:16" x14ac:dyDescent="0.25">
      <c r="B2501" s="15" t="str">
        <f>[1]Hoja2!Q2502</f>
        <v xml:space="preserve">MARIA CELESTE LINARES MARROQUIN </v>
      </c>
      <c r="C2501" s="15">
        <f>[1]Hoja2!R2502</f>
        <v>1</v>
      </c>
      <c r="D2501" s="15">
        <f>[1]Hoja2!S2502</f>
        <v>0</v>
      </c>
      <c r="E2501" s="15" t="str">
        <f>[1]Hoja2!T2502</f>
        <v>2342028071802</v>
      </c>
      <c r="F2501" s="15"/>
      <c r="G2501" s="15" t="s">
        <v>20</v>
      </c>
      <c r="H2501" s="15"/>
      <c r="I2501" s="15"/>
      <c r="J2501" s="15">
        <f>[1]Hoja2!U2502</f>
        <v>1</v>
      </c>
      <c r="K2501" s="15">
        <f>[1]Hoja2!V2502</f>
        <v>0</v>
      </c>
      <c r="L2501" s="15">
        <f>[1]Hoja2!W2502</f>
        <v>0</v>
      </c>
      <c r="M2501" s="15">
        <f>[1]Hoja2!X2502</f>
        <v>0</v>
      </c>
      <c r="N2501" s="15">
        <f>[1]Hoja2!Y2502</f>
        <v>0</v>
      </c>
      <c r="O2501" s="15" t="str">
        <f>[1]Hoja2!Z2502</f>
        <v>PUERTO BARRIOS</v>
      </c>
      <c r="P2501" s="15" t="str">
        <f>[1]Hoja2!AA2502</f>
        <v>IZABAL</v>
      </c>
    </row>
    <row r="2502" spans="2:16" x14ac:dyDescent="0.25">
      <c r="B2502" s="15" t="str">
        <f>[1]Hoja2!Q2503</f>
        <v xml:space="preserve">MARÍA DE LOS ANGELES GÓMEZ HERNÁNDEZ </v>
      </c>
      <c r="C2502" s="15">
        <f>[1]Hoja2!R2503</f>
        <v>1</v>
      </c>
      <c r="D2502" s="15">
        <f>[1]Hoja2!S2503</f>
        <v>0</v>
      </c>
      <c r="E2502" s="15" t="str">
        <f>[1]Hoja2!T2503</f>
        <v>3054119420207</v>
      </c>
      <c r="F2502" s="15"/>
      <c r="G2502" s="15" t="s">
        <v>20</v>
      </c>
      <c r="H2502" s="15"/>
      <c r="I2502" s="15"/>
      <c r="J2502" s="15">
        <f>[1]Hoja2!U2503</f>
        <v>1</v>
      </c>
      <c r="K2502" s="15">
        <f>[1]Hoja2!V2503</f>
        <v>0</v>
      </c>
      <c r="L2502" s="15">
        <f>[1]Hoja2!W2503</f>
        <v>0</v>
      </c>
      <c r="M2502" s="15">
        <f>[1]Hoja2!X2503</f>
        <v>0</v>
      </c>
      <c r="N2502" s="15">
        <f>[1]Hoja2!Y2503</f>
        <v>0</v>
      </c>
      <c r="O2502" s="15" t="str">
        <f>[1]Hoja2!Z2503</f>
        <v>CIUDAD VIEJA</v>
      </c>
      <c r="P2502" s="15" t="str">
        <f>[1]Hoja2!AA2503</f>
        <v>SACATEPEQUEZ</v>
      </c>
    </row>
    <row r="2503" spans="2:16" x14ac:dyDescent="0.25">
      <c r="B2503" s="15" t="str">
        <f>[1]Hoja2!Q2504</f>
        <v xml:space="preserve">MARIA DE LOS ANGELES NAVARRO FAJARDO </v>
      </c>
      <c r="C2503" s="15">
        <f>[1]Hoja2!R2504</f>
        <v>1</v>
      </c>
      <c r="D2503" s="15">
        <f>[1]Hoja2!S2504</f>
        <v>0</v>
      </c>
      <c r="E2503" s="15" t="str">
        <f>[1]Hoja2!T2504</f>
        <v>2819910731908</v>
      </c>
      <c r="F2503" s="15"/>
      <c r="G2503" s="15" t="s">
        <v>20</v>
      </c>
      <c r="H2503" s="15"/>
      <c r="I2503" s="15"/>
      <c r="J2503" s="15">
        <f>[1]Hoja2!U2504</f>
        <v>1</v>
      </c>
      <c r="K2503" s="15">
        <f>[1]Hoja2!V2504</f>
        <v>0</v>
      </c>
      <c r="L2503" s="15">
        <f>[1]Hoja2!W2504</f>
        <v>0</v>
      </c>
      <c r="M2503" s="15">
        <f>[1]Hoja2!X2504</f>
        <v>0</v>
      </c>
      <c r="N2503" s="15">
        <f>[1]Hoja2!Y2504</f>
        <v>0</v>
      </c>
      <c r="O2503" s="15" t="str">
        <f>[1]Hoja2!Z2504</f>
        <v>ESCUINTLA</v>
      </c>
      <c r="P2503" s="15" t="str">
        <f>[1]Hoja2!AA2504</f>
        <v>ESCUINTLA</v>
      </c>
    </row>
    <row r="2504" spans="2:16" x14ac:dyDescent="0.25">
      <c r="B2504" s="15" t="str">
        <f>[1]Hoja2!Q2505</f>
        <v xml:space="preserve">MARIA DEL CARMEN RODRIGUEZ GIRON GARCIA </v>
      </c>
      <c r="C2504" s="15">
        <f>[1]Hoja2!R2505</f>
        <v>1</v>
      </c>
      <c r="D2504" s="15">
        <f>[1]Hoja2!S2505</f>
        <v>0</v>
      </c>
      <c r="E2504" s="15" t="str">
        <f>[1]Hoja2!T2505</f>
        <v>2587980921309</v>
      </c>
      <c r="F2504" s="15"/>
      <c r="G2504" s="15" t="s">
        <v>20</v>
      </c>
      <c r="H2504" s="15"/>
      <c r="I2504" s="15"/>
      <c r="J2504" s="15">
        <f>[1]Hoja2!U2505</f>
        <v>1</v>
      </c>
      <c r="K2504" s="15">
        <f>[1]Hoja2!V2505</f>
        <v>0</v>
      </c>
      <c r="L2504" s="15">
        <f>[1]Hoja2!W2505</f>
        <v>0</v>
      </c>
      <c r="M2504" s="15">
        <f>[1]Hoja2!X2505</f>
        <v>0</v>
      </c>
      <c r="N2504" s="15">
        <f>[1]Hoja2!Y2505</f>
        <v>0</v>
      </c>
      <c r="O2504" s="15" t="str">
        <f>[1]Hoja2!Z2505</f>
        <v>SAN JOSÉ LA MÁQUINA</v>
      </c>
      <c r="P2504" s="15" t="str">
        <f>[1]Hoja2!AA2505</f>
        <v>SUCHITEPEQUEZ</v>
      </c>
    </row>
    <row r="2505" spans="2:16" x14ac:dyDescent="0.25">
      <c r="B2505" s="15" t="str">
        <f>[1]Hoja2!Q2506</f>
        <v xml:space="preserve">MARIA DEL ROSARIO CARRERA ORTIZ </v>
      </c>
      <c r="C2505" s="15">
        <f>[1]Hoja2!R2506</f>
        <v>1</v>
      </c>
      <c r="D2505" s="15">
        <f>[1]Hoja2!S2506</f>
        <v>0</v>
      </c>
      <c r="E2505" s="15" t="str">
        <f>[1]Hoja2!T2506</f>
        <v>3360719301903</v>
      </c>
      <c r="F2505" s="15"/>
      <c r="G2505" s="15" t="s">
        <v>20</v>
      </c>
      <c r="H2505" s="15"/>
      <c r="I2505" s="15"/>
      <c r="J2505" s="15">
        <f>[1]Hoja2!U2506</f>
        <v>1</v>
      </c>
      <c r="K2505" s="15">
        <f>[1]Hoja2!V2506</f>
        <v>0</v>
      </c>
      <c r="L2505" s="15">
        <f>[1]Hoja2!W2506</f>
        <v>0</v>
      </c>
      <c r="M2505" s="15">
        <f>[1]Hoja2!X2506</f>
        <v>0</v>
      </c>
      <c r="N2505" s="15">
        <f>[1]Hoja2!Y2506</f>
        <v>0</v>
      </c>
      <c r="O2505" s="15" t="str">
        <f>[1]Hoja2!Z2506</f>
        <v>POPTÚN</v>
      </c>
      <c r="P2505" s="15" t="str">
        <f>[1]Hoja2!AA2506</f>
        <v>PETEN</v>
      </c>
    </row>
    <row r="2506" spans="2:16" x14ac:dyDescent="0.25">
      <c r="B2506" s="15" t="str">
        <f>[1]Hoja2!Q2507</f>
        <v xml:space="preserve">MARIA DEL ROSARIO LEMUS PEREZ </v>
      </c>
      <c r="C2506" s="15">
        <f>[1]Hoja2!R2507</f>
        <v>1</v>
      </c>
      <c r="D2506" s="15">
        <f>[1]Hoja2!S2507</f>
        <v>0</v>
      </c>
      <c r="E2506" s="15" t="str">
        <f>[1]Hoja2!T2507</f>
        <v>3389957061001</v>
      </c>
      <c r="F2506" s="15"/>
      <c r="G2506" s="15" t="s">
        <v>20</v>
      </c>
      <c r="H2506" s="15"/>
      <c r="I2506" s="15"/>
      <c r="J2506" s="15">
        <f>[1]Hoja2!U2507</f>
        <v>1</v>
      </c>
      <c r="K2506" s="15">
        <f>[1]Hoja2!V2507</f>
        <v>0</v>
      </c>
      <c r="L2506" s="15">
        <f>[1]Hoja2!W2507</f>
        <v>0</v>
      </c>
      <c r="M2506" s="15">
        <f>[1]Hoja2!X2507</f>
        <v>0</v>
      </c>
      <c r="N2506" s="15">
        <f>[1]Hoja2!Y2507</f>
        <v>0</v>
      </c>
      <c r="O2506" s="15" t="str">
        <f>[1]Hoja2!Z2507</f>
        <v>SAN RAFAEL LAS FLORES</v>
      </c>
      <c r="P2506" s="15" t="str">
        <f>[1]Hoja2!AA2507</f>
        <v>SANTA ROSA</v>
      </c>
    </row>
    <row r="2507" spans="2:16" x14ac:dyDescent="0.25">
      <c r="B2507" s="15" t="str">
        <f>[1]Hoja2!Q2508</f>
        <v xml:space="preserve">MARIA DOLORES AZUCELY NAJERA LOPEZ </v>
      </c>
      <c r="C2507" s="15">
        <f>[1]Hoja2!R2508</f>
        <v>1</v>
      </c>
      <c r="D2507" s="15">
        <f>[1]Hoja2!S2508</f>
        <v>0</v>
      </c>
      <c r="E2507" s="15" t="str">
        <f>[1]Hoja2!T2508</f>
        <v>2798598212209</v>
      </c>
      <c r="F2507" s="15"/>
      <c r="G2507" s="15" t="s">
        <v>20</v>
      </c>
      <c r="H2507" s="15"/>
      <c r="I2507" s="15"/>
      <c r="J2507" s="15">
        <f>[1]Hoja2!U2508</f>
        <v>0</v>
      </c>
      <c r="K2507" s="15">
        <f>[1]Hoja2!V2508</f>
        <v>0</v>
      </c>
      <c r="L2507" s="15">
        <f>[1]Hoja2!W2508</f>
        <v>1</v>
      </c>
      <c r="M2507" s="15">
        <f>[1]Hoja2!X2508</f>
        <v>0</v>
      </c>
      <c r="N2507" s="15">
        <f>[1]Hoja2!Y2508</f>
        <v>0</v>
      </c>
      <c r="O2507" s="15" t="str">
        <f>[1]Hoja2!Z2508</f>
        <v>SAN CARLOS ALZATATE</v>
      </c>
      <c r="P2507" s="15" t="str">
        <f>[1]Hoja2!AA2508</f>
        <v>JALAPA</v>
      </c>
    </row>
    <row r="2508" spans="2:16" x14ac:dyDescent="0.25">
      <c r="B2508" s="15" t="str">
        <f>[1]Hoja2!Q2509</f>
        <v xml:space="preserve">MARIA ELENA CRUZ SAGARMINAGA </v>
      </c>
      <c r="C2508" s="15">
        <f>[1]Hoja2!R2509</f>
        <v>1</v>
      </c>
      <c r="D2508" s="15">
        <f>[1]Hoja2!S2509</f>
        <v>0</v>
      </c>
      <c r="E2508" s="15" t="str">
        <f>[1]Hoja2!T2509</f>
        <v>3054397310207</v>
      </c>
      <c r="F2508" s="15"/>
      <c r="G2508" s="15" t="s">
        <v>20</v>
      </c>
      <c r="H2508" s="15"/>
      <c r="I2508" s="15"/>
      <c r="J2508" s="15">
        <f>[1]Hoja2!U2509</f>
        <v>1</v>
      </c>
      <c r="K2508" s="15">
        <f>[1]Hoja2!V2509</f>
        <v>0</v>
      </c>
      <c r="L2508" s="15">
        <f>[1]Hoja2!W2509</f>
        <v>0</v>
      </c>
      <c r="M2508" s="15">
        <f>[1]Hoja2!X2509</f>
        <v>0</v>
      </c>
      <c r="N2508" s="15">
        <f>[1]Hoja2!Y2509</f>
        <v>0</v>
      </c>
      <c r="O2508" s="15" t="str">
        <f>[1]Hoja2!Z2509</f>
        <v>MASAGUA</v>
      </c>
      <c r="P2508" s="15" t="str">
        <f>[1]Hoja2!AA2509</f>
        <v>ESCUINTLA</v>
      </c>
    </row>
    <row r="2509" spans="2:16" x14ac:dyDescent="0.25">
      <c r="B2509" s="15" t="str">
        <f>[1]Hoja2!Q2510</f>
        <v xml:space="preserve">MARÍA ELENA DE LOS ANGELES TZINÁ AJTZIP </v>
      </c>
      <c r="C2509" s="15">
        <f>[1]Hoja2!R2510</f>
        <v>1</v>
      </c>
      <c r="D2509" s="15">
        <f>[1]Hoja2!S2510</f>
        <v>0</v>
      </c>
      <c r="E2509" s="15" t="str">
        <f>[1]Hoja2!T2510</f>
        <v>2891429380109</v>
      </c>
      <c r="F2509" s="15"/>
      <c r="G2509" s="15" t="s">
        <v>20</v>
      </c>
      <c r="H2509" s="15"/>
      <c r="I2509" s="15"/>
      <c r="J2509" s="15">
        <f>[1]Hoja2!U2510</f>
        <v>0</v>
      </c>
      <c r="K2509" s="15">
        <f>[1]Hoja2!V2510</f>
        <v>1</v>
      </c>
      <c r="L2509" s="15">
        <f>[1]Hoja2!W2510</f>
        <v>0</v>
      </c>
      <c r="M2509" s="15">
        <f>[1]Hoja2!X2510</f>
        <v>0</v>
      </c>
      <c r="N2509" s="15">
        <f>[1]Hoja2!Y2510</f>
        <v>0</v>
      </c>
      <c r="O2509" s="15" t="str">
        <f>[1]Hoja2!Z2510</f>
        <v>SANTIAGO ATITLÁN</v>
      </c>
      <c r="P2509" s="15" t="str">
        <f>[1]Hoja2!AA2510</f>
        <v>SOLOLA</v>
      </c>
    </row>
    <row r="2510" spans="2:16" x14ac:dyDescent="0.25">
      <c r="B2510" s="15" t="str">
        <f>[1]Hoja2!Q2511</f>
        <v xml:space="preserve">MARIA EMILIA ARGUETA RAMIREZ </v>
      </c>
      <c r="C2510" s="15">
        <f>[1]Hoja2!R2511</f>
        <v>1</v>
      </c>
      <c r="D2510" s="15">
        <f>[1]Hoja2!S2511</f>
        <v>0</v>
      </c>
      <c r="E2510" s="15" t="str">
        <f>[1]Hoja2!T2511</f>
        <v>3097802920612</v>
      </c>
      <c r="F2510" s="15"/>
      <c r="G2510" s="15" t="s">
        <v>20</v>
      </c>
      <c r="H2510" s="15"/>
      <c r="I2510" s="15"/>
      <c r="J2510" s="15">
        <f>[1]Hoja2!U2511</f>
        <v>1</v>
      </c>
      <c r="K2510" s="15">
        <f>[1]Hoja2!V2511</f>
        <v>0</v>
      </c>
      <c r="L2510" s="15">
        <f>[1]Hoja2!W2511</f>
        <v>0</v>
      </c>
      <c r="M2510" s="15">
        <f>[1]Hoja2!X2511</f>
        <v>0</v>
      </c>
      <c r="N2510" s="15">
        <f>[1]Hoja2!Y2511</f>
        <v>0</v>
      </c>
      <c r="O2510" s="15" t="str">
        <f>[1]Hoja2!Z2511</f>
        <v>CONGUACO</v>
      </c>
      <c r="P2510" s="15" t="str">
        <f>[1]Hoja2!AA2511</f>
        <v>JUTIAPA</v>
      </c>
    </row>
    <row r="2511" spans="2:16" x14ac:dyDescent="0.25">
      <c r="B2511" s="15" t="str">
        <f>[1]Hoja2!Q2512</f>
        <v xml:space="preserve">MARIA ESTHER PARABAL RAMOS </v>
      </c>
      <c r="C2511" s="15">
        <f>[1]Hoja2!R2512</f>
        <v>1</v>
      </c>
      <c r="D2511" s="15">
        <f>[1]Hoja2!S2512</f>
        <v>0</v>
      </c>
      <c r="E2511" s="15" t="str">
        <f>[1]Hoja2!T2512</f>
        <v>3368735730919</v>
      </c>
      <c r="F2511" s="15"/>
      <c r="G2511" s="15" t="s">
        <v>20</v>
      </c>
      <c r="H2511" s="15"/>
      <c r="I2511" s="15"/>
      <c r="J2511" s="15">
        <f>[1]Hoja2!U2512</f>
        <v>1</v>
      </c>
      <c r="K2511" s="15">
        <f>[1]Hoja2!V2512</f>
        <v>0</v>
      </c>
      <c r="L2511" s="15">
        <f>[1]Hoja2!W2512</f>
        <v>0</v>
      </c>
      <c r="M2511" s="15">
        <f>[1]Hoja2!X2512</f>
        <v>0</v>
      </c>
      <c r="N2511" s="15">
        <f>[1]Hoja2!Y2512</f>
        <v>0</v>
      </c>
      <c r="O2511" s="15" t="str">
        <f>[1]Hoja2!Z2512</f>
        <v>VILLA NUEVA</v>
      </c>
      <c r="P2511" s="15" t="str">
        <f>[1]Hoja2!AA2512</f>
        <v>GUATEMALA</v>
      </c>
    </row>
    <row r="2512" spans="2:16" x14ac:dyDescent="0.25">
      <c r="B2512" s="15" t="str">
        <f>[1]Hoja2!Q2513</f>
        <v xml:space="preserve">MARÍA FERNANDA MATÍAS JOCOL </v>
      </c>
      <c r="C2512" s="15">
        <f>[1]Hoja2!R2513</f>
        <v>1</v>
      </c>
      <c r="D2512" s="15">
        <f>[1]Hoja2!S2513</f>
        <v>0</v>
      </c>
      <c r="E2512" s="15" t="str">
        <f>[1]Hoja2!T2513</f>
        <v>3258508521704</v>
      </c>
      <c r="F2512" s="15"/>
      <c r="G2512" s="15" t="s">
        <v>20</v>
      </c>
      <c r="H2512" s="15"/>
      <c r="I2512" s="15"/>
      <c r="J2512" s="15">
        <f>[1]Hoja2!U2513</f>
        <v>0</v>
      </c>
      <c r="K2512" s="15">
        <f>[1]Hoja2!V2513</f>
        <v>1</v>
      </c>
      <c r="L2512" s="15">
        <f>[1]Hoja2!W2513</f>
        <v>0</v>
      </c>
      <c r="M2512" s="15">
        <f>[1]Hoja2!X2513</f>
        <v>0</v>
      </c>
      <c r="N2512" s="15">
        <f>[1]Hoja2!Y2513</f>
        <v>0</v>
      </c>
      <c r="O2512" s="15" t="str">
        <f>[1]Hoja2!Z2513</f>
        <v>EL PALMAR</v>
      </c>
      <c r="P2512" s="15" t="str">
        <f>[1]Hoja2!AA2513</f>
        <v>QUETZALTENANGO</v>
      </c>
    </row>
    <row r="2513" spans="2:16" x14ac:dyDescent="0.25">
      <c r="B2513" s="15" t="str">
        <f>[1]Hoja2!Q2514</f>
        <v xml:space="preserve">MARIA FERNANDA RIVAS HERNANDEZ </v>
      </c>
      <c r="C2513" s="15">
        <f>[1]Hoja2!R2514</f>
        <v>1</v>
      </c>
      <c r="D2513" s="15">
        <f>[1]Hoja2!S2514</f>
        <v>0</v>
      </c>
      <c r="E2513" s="15" t="str">
        <f>[1]Hoja2!T2514</f>
        <v>3602014310922</v>
      </c>
      <c r="F2513" s="15"/>
      <c r="G2513" s="15" t="s">
        <v>20</v>
      </c>
      <c r="H2513" s="15"/>
      <c r="I2513" s="15"/>
      <c r="J2513" s="15">
        <f>[1]Hoja2!U2514</f>
        <v>1</v>
      </c>
      <c r="K2513" s="15">
        <f>[1]Hoja2!V2514</f>
        <v>0</v>
      </c>
      <c r="L2513" s="15">
        <f>[1]Hoja2!W2514</f>
        <v>0</v>
      </c>
      <c r="M2513" s="15">
        <f>[1]Hoja2!X2514</f>
        <v>0</v>
      </c>
      <c r="N2513" s="15">
        <f>[1]Hoja2!Y2514</f>
        <v>0</v>
      </c>
      <c r="O2513" s="15" t="str">
        <f>[1]Hoja2!Z2514</f>
        <v>CHIQUIMULA</v>
      </c>
      <c r="P2513" s="15" t="str">
        <f>[1]Hoja2!AA2514</f>
        <v>CHIQUIMULA</v>
      </c>
    </row>
    <row r="2514" spans="2:16" x14ac:dyDescent="0.25">
      <c r="B2514" s="15" t="str">
        <f>[1]Hoja2!Q2515</f>
        <v xml:space="preserve">MARÍA FRANCISCA JOJ OROZCO </v>
      </c>
      <c r="C2514" s="15">
        <f>[1]Hoja2!R2515</f>
        <v>1</v>
      </c>
      <c r="D2514" s="15">
        <f>[1]Hoja2!S2515</f>
        <v>0</v>
      </c>
      <c r="E2514" s="15" t="str">
        <f>[1]Hoja2!T2515</f>
        <v>2753254072217</v>
      </c>
      <c r="F2514" s="15"/>
      <c r="G2514" s="15" t="s">
        <v>20</v>
      </c>
      <c r="H2514" s="15"/>
      <c r="I2514" s="15"/>
      <c r="J2514" s="15">
        <f>[1]Hoja2!U2515</f>
        <v>0</v>
      </c>
      <c r="K2514" s="15">
        <f>[1]Hoja2!V2515</f>
        <v>1</v>
      </c>
      <c r="L2514" s="15">
        <f>[1]Hoja2!W2515</f>
        <v>0</v>
      </c>
      <c r="M2514" s="15">
        <f>[1]Hoja2!X2515</f>
        <v>0</v>
      </c>
      <c r="N2514" s="15">
        <f>[1]Hoja2!Y2515</f>
        <v>0</v>
      </c>
      <c r="O2514" s="15" t="str">
        <f>[1]Hoja2!Z2515</f>
        <v>ZUNIL</v>
      </c>
      <c r="P2514" s="15" t="str">
        <f>[1]Hoja2!AA2515</f>
        <v>QUETZALTENANGO</v>
      </c>
    </row>
    <row r="2515" spans="2:16" x14ac:dyDescent="0.25">
      <c r="B2515" s="15" t="str">
        <f>[1]Hoja2!Q2516</f>
        <v xml:space="preserve">MARÍA GUADALUPE ROSALES DARDÓN </v>
      </c>
      <c r="C2515" s="15">
        <f>[1]Hoja2!R2516</f>
        <v>1</v>
      </c>
      <c r="D2515" s="15">
        <f>[1]Hoja2!S2516</f>
        <v>0</v>
      </c>
      <c r="E2515" s="15" t="str">
        <f>[1]Hoja2!T2516</f>
        <v>2748157100921</v>
      </c>
      <c r="F2515" s="15"/>
      <c r="G2515" s="15" t="s">
        <v>20</v>
      </c>
      <c r="H2515" s="15"/>
      <c r="I2515" s="15"/>
      <c r="J2515" s="15">
        <f>[1]Hoja2!U2516</f>
        <v>1</v>
      </c>
      <c r="K2515" s="15">
        <f>[1]Hoja2!V2516</f>
        <v>0</v>
      </c>
      <c r="L2515" s="15">
        <f>[1]Hoja2!W2516</f>
        <v>0</v>
      </c>
      <c r="M2515" s="15">
        <f>[1]Hoja2!X2516</f>
        <v>0</v>
      </c>
      <c r="N2515" s="15">
        <f>[1]Hoja2!Y2516</f>
        <v>0</v>
      </c>
      <c r="O2515" s="15" t="str">
        <f>[1]Hoja2!Z2516</f>
        <v>VILLA NUEVA</v>
      </c>
      <c r="P2515" s="15" t="str">
        <f>[1]Hoja2!AA2516</f>
        <v>GUATEMALA</v>
      </c>
    </row>
    <row r="2516" spans="2:16" x14ac:dyDescent="0.25">
      <c r="B2516" s="15" t="str">
        <f>[1]Hoja2!Q2517</f>
        <v xml:space="preserve">MARÍA GUADALUPE VÁSQUEZ ORTÍZ </v>
      </c>
      <c r="C2516" s="15">
        <f>[1]Hoja2!R2517</f>
        <v>1</v>
      </c>
      <c r="D2516" s="15">
        <f>[1]Hoja2!S2517</f>
        <v>0</v>
      </c>
      <c r="E2516" s="15" t="str">
        <f>[1]Hoja2!T2517</f>
        <v>3282627491708</v>
      </c>
      <c r="F2516" s="15"/>
      <c r="G2516" s="15" t="s">
        <v>20</v>
      </c>
      <c r="H2516" s="15"/>
      <c r="I2516" s="15"/>
      <c r="J2516" s="15">
        <f>[1]Hoja2!U2517</f>
        <v>1</v>
      </c>
      <c r="K2516" s="15">
        <f>[1]Hoja2!V2517</f>
        <v>0</v>
      </c>
      <c r="L2516" s="15">
        <f>[1]Hoja2!W2517</f>
        <v>0</v>
      </c>
      <c r="M2516" s="15">
        <f>[1]Hoja2!X2517</f>
        <v>0</v>
      </c>
      <c r="N2516" s="15">
        <f>[1]Hoja2!Y2517</f>
        <v>0</v>
      </c>
      <c r="O2516" s="15" t="str">
        <f>[1]Hoja2!Z2517</f>
        <v>YUPILTEPEQUE</v>
      </c>
      <c r="P2516" s="15" t="str">
        <f>[1]Hoja2!AA2517</f>
        <v>JUTIAPA</v>
      </c>
    </row>
    <row r="2517" spans="2:16" x14ac:dyDescent="0.25">
      <c r="B2517" s="15" t="str">
        <f>[1]Hoja2!Q2518</f>
        <v xml:space="preserve">MARIA ILEANA VERALY SOLIS JUAREZ </v>
      </c>
      <c r="C2517" s="15">
        <f>[1]Hoja2!R2518</f>
        <v>1</v>
      </c>
      <c r="D2517" s="15">
        <f>[1]Hoja2!S2518</f>
        <v>0</v>
      </c>
      <c r="E2517" s="15" t="str">
        <f>[1]Hoja2!T2518</f>
        <v>3766252012212</v>
      </c>
      <c r="F2517" s="15"/>
      <c r="G2517" s="15" t="s">
        <v>20</v>
      </c>
      <c r="H2517" s="15"/>
      <c r="I2517" s="15"/>
      <c r="J2517" s="15">
        <f>[1]Hoja2!U2518</f>
        <v>0</v>
      </c>
      <c r="K2517" s="15">
        <f>[1]Hoja2!V2518</f>
        <v>1</v>
      </c>
      <c r="L2517" s="15">
        <f>[1]Hoja2!W2518</f>
        <v>0</v>
      </c>
      <c r="M2517" s="15">
        <f>[1]Hoja2!X2518</f>
        <v>0</v>
      </c>
      <c r="N2517" s="15">
        <f>[1]Hoja2!Y2518</f>
        <v>0</v>
      </c>
      <c r="O2517" s="15" t="str">
        <f>[1]Hoja2!Z2518</f>
        <v>COBÁN</v>
      </c>
      <c r="P2517" s="15" t="str">
        <f>[1]Hoja2!AA2518</f>
        <v>ALTA VERAPAZ</v>
      </c>
    </row>
    <row r="2518" spans="2:16" x14ac:dyDescent="0.25">
      <c r="B2518" s="15" t="str">
        <f>[1]Hoja2!Q2519</f>
        <v xml:space="preserve">MARIA ISABEL ARANA GRIJALVA </v>
      </c>
      <c r="C2518" s="15">
        <f>[1]Hoja2!R2519</f>
        <v>1</v>
      </c>
      <c r="D2518" s="15">
        <f>[1]Hoja2!S2519</f>
        <v>0</v>
      </c>
      <c r="E2518" s="15" t="str">
        <f>[1]Hoja2!T2519</f>
        <v>2863698931211</v>
      </c>
      <c r="F2518" s="15"/>
      <c r="G2518" s="15" t="s">
        <v>20</v>
      </c>
      <c r="H2518" s="15"/>
      <c r="I2518" s="15"/>
      <c r="J2518" s="15">
        <f>[1]Hoja2!U2519</f>
        <v>1</v>
      </c>
      <c r="K2518" s="15">
        <f>[1]Hoja2!V2519</f>
        <v>0</v>
      </c>
      <c r="L2518" s="15">
        <f>[1]Hoja2!W2519</f>
        <v>0</v>
      </c>
      <c r="M2518" s="15">
        <f>[1]Hoja2!X2519</f>
        <v>0</v>
      </c>
      <c r="N2518" s="15">
        <f>[1]Hoja2!Y2519</f>
        <v>0</v>
      </c>
      <c r="O2518" s="15" t="str">
        <f>[1]Hoja2!Z2519</f>
        <v>ZAPOTITLÁN</v>
      </c>
      <c r="P2518" s="15" t="str">
        <f>[1]Hoja2!AA2519</f>
        <v>JUTIAPA</v>
      </c>
    </row>
    <row r="2519" spans="2:16" x14ac:dyDescent="0.25">
      <c r="B2519" s="15" t="str">
        <f>[1]Hoja2!Q2520</f>
        <v xml:space="preserve">MARIA JENNIFER DE PAZ GUZARO </v>
      </c>
      <c r="C2519" s="15">
        <f>[1]Hoja2!R2520</f>
        <v>1</v>
      </c>
      <c r="D2519" s="15">
        <f>[1]Hoja2!S2520</f>
        <v>0</v>
      </c>
      <c r="E2519" s="15" t="str">
        <f>[1]Hoja2!T2520</f>
        <v>3142419220709</v>
      </c>
      <c r="F2519" s="15"/>
      <c r="G2519" s="15" t="s">
        <v>20</v>
      </c>
      <c r="H2519" s="15"/>
      <c r="I2519" s="15"/>
      <c r="J2519" s="15">
        <f>[1]Hoja2!U2520</f>
        <v>0</v>
      </c>
      <c r="K2519" s="15">
        <f>[1]Hoja2!V2520</f>
        <v>1</v>
      </c>
      <c r="L2519" s="15">
        <f>[1]Hoja2!W2520</f>
        <v>0</v>
      </c>
      <c r="M2519" s="15">
        <f>[1]Hoja2!X2520</f>
        <v>0</v>
      </c>
      <c r="N2519" s="15">
        <f>[1]Hoja2!Y2520</f>
        <v>0</v>
      </c>
      <c r="O2519" s="15" t="str">
        <f>[1]Hoja2!Z2520</f>
        <v>NEBAJ</v>
      </c>
      <c r="P2519" s="15" t="str">
        <f>[1]Hoja2!AA2520</f>
        <v>QUICHE</v>
      </c>
    </row>
    <row r="2520" spans="2:16" x14ac:dyDescent="0.25">
      <c r="B2520" s="15" t="str">
        <f>[1]Hoja2!Q2521</f>
        <v xml:space="preserve">MARIA JOSE CASTILLO ABALOS </v>
      </c>
      <c r="C2520" s="15">
        <f>[1]Hoja2!R2521</f>
        <v>1</v>
      </c>
      <c r="D2520" s="15">
        <f>[1]Hoja2!S2521</f>
        <v>0</v>
      </c>
      <c r="E2520" s="15" t="str">
        <f>[1]Hoja2!T2521</f>
        <v>2913864822011</v>
      </c>
      <c r="F2520" s="15"/>
      <c r="G2520" s="15" t="s">
        <v>20</v>
      </c>
      <c r="H2520" s="15"/>
      <c r="I2520" s="15"/>
      <c r="J2520" s="15">
        <f>[1]Hoja2!U2521</f>
        <v>1</v>
      </c>
      <c r="K2520" s="15">
        <f>[1]Hoja2!V2521</f>
        <v>0</v>
      </c>
      <c r="L2520" s="15">
        <f>[1]Hoja2!W2521</f>
        <v>0</v>
      </c>
      <c r="M2520" s="15">
        <f>[1]Hoja2!X2521</f>
        <v>0</v>
      </c>
      <c r="N2520" s="15">
        <f>[1]Hoja2!Y2521</f>
        <v>0</v>
      </c>
      <c r="O2520" s="15" t="str">
        <f>[1]Hoja2!Z2521</f>
        <v>ATESCATEMPA</v>
      </c>
      <c r="P2520" s="15" t="str">
        <f>[1]Hoja2!AA2521</f>
        <v>JUTIAPA</v>
      </c>
    </row>
    <row r="2521" spans="2:16" x14ac:dyDescent="0.25">
      <c r="B2521" s="15" t="str">
        <f>[1]Hoja2!Q2522</f>
        <v xml:space="preserve">MARIA JOSE GOMEZ VELASQUEZ </v>
      </c>
      <c r="C2521" s="15">
        <f>[1]Hoja2!R2522</f>
        <v>1</v>
      </c>
      <c r="D2521" s="15">
        <f>[1]Hoja2!S2522</f>
        <v>0</v>
      </c>
      <c r="E2521" s="15" t="str">
        <f>[1]Hoja2!T2522</f>
        <v>3357800161901</v>
      </c>
      <c r="F2521" s="15"/>
      <c r="G2521" s="15" t="s">
        <v>20</v>
      </c>
      <c r="H2521" s="15"/>
      <c r="I2521" s="15"/>
      <c r="J2521" s="15">
        <f>[1]Hoja2!U2522</f>
        <v>1</v>
      </c>
      <c r="K2521" s="15">
        <f>[1]Hoja2!V2522</f>
        <v>0</v>
      </c>
      <c r="L2521" s="15">
        <f>[1]Hoja2!W2522</f>
        <v>0</v>
      </c>
      <c r="M2521" s="15">
        <f>[1]Hoja2!X2522</f>
        <v>0</v>
      </c>
      <c r="N2521" s="15">
        <f>[1]Hoja2!Y2522</f>
        <v>0</v>
      </c>
      <c r="O2521" s="15" t="str">
        <f>[1]Hoja2!Z2522</f>
        <v>CHIQUIMULA</v>
      </c>
      <c r="P2521" s="15" t="str">
        <f>[1]Hoja2!AA2522</f>
        <v>CHIQUIMULA</v>
      </c>
    </row>
    <row r="2522" spans="2:16" x14ac:dyDescent="0.25">
      <c r="B2522" s="15" t="str">
        <f>[1]Hoja2!Q2523</f>
        <v xml:space="preserve">MARÍA JOSÉ HERNÁNDEZ MÉNDEZ </v>
      </c>
      <c r="C2522" s="15">
        <f>[1]Hoja2!R2523</f>
        <v>1</v>
      </c>
      <c r="D2522" s="15">
        <f>[1]Hoja2!S2523</f>
        <v>0</v>
      </c>
      <c r="E2522" s="15" t="str">
        <f>[1]Hoja2!T2523</f>
        <v>3216656780502</v>
      </c>
      <c r="F2522" s="15"/>
      <c r="G2522" s="15" t="s">
        <v>20</v>
      </c>
      <c r="H2522" s="15"/>
      <c r="I2522" s="15"/>
      <c r="J2522" s="15">
        <f>[1]Hoja2!U2523</f>
        <v>1</v>
      </c>
      <c r="K2522" s="15">
        <f>[1]Hoja2!V2523</f>
        <v>0</v>
      </c>
      <c r="L2522" s="15">
        <f>[1]Hoja2!W2523</f>
        <v>0</v>
      </c>
      <c r="M2522" s="15">
        <f>[1]Hoja2!X2523</f>
        <v>0</v>
      </c>
      <c r="N2522" s="15">
        <f>[1]Hoja2!Y2523</f>
        <v>0</v>
      </c>
      <c r="O2522" s="15" t="str">
        <f>[1]Hoja2!Z2523</f>
        <v>QUEZADA</v>
      </c>
      <c r="P2522" s="15" t="str">
        <f>[1]Hoja2!AA2523</f>
        <v>JUTIAPA</v>
      </c>
    </row>
    <row r="2523" spans="2:16" x14ac:dyDescent="0.25">
      <c r="B2523" s="15" t="str">
        <f>[1]Hoja2!Q2524</f>
        <v xml:space="preserve">MARIA JOSE LOPEZ OROZCO </v>
      </c>
      <c r="C2523" s="15">
        <f>[1]Hoja2!R2524</f>
        <v>1</v>
      </c>
      <c r="D2523" s="15">
        <f>[1]Hoja2!S2524</f>
        <v>0</v>
      </c>
      <c r="E2523" s="15" t="str">
        <f>[1]Hoja2!T2524</f>
        <v>3183543490501</v>
      </c>
      <c r="F2523" s="15"/>
      <c r="G2523" s="15" t="s">
        <v>20</v>
      </c>
      <c r="H2523" s="15"/>
      <c r="I2523" s="15"/>
      <c r="J2523" s="15">
        <f>[1]Hoja2!U2524</f>
        <v>0</v>
      </c>
      <c r="K2523" s="15">
        <f>[1]Hoja2!V2524</f>
        <v>1</v>
      </c>
      <c r="L2523" s="15">
        <f>[1]Hoja2!W2524</f>
        <v>0</v>
      </c>
      <c r="M2523" s="15">
        <f>[1]Hoja2!X2524</f>
        <v>0</v>
      </c>
      <c r="N2523" s="15">
        <f>[1]Hoja2!Y2524</f>
        <v>0</v>
      </c>
      <c r="O2523" s="15" t="str">
        <f>[1]Hoja2!Z2524</f>
        <v>ZUNIL</v>
      </c>
      <c r="P2523" s="15" t="str">
        <f>[1]Hoja2!AA2524</f>
        <v>QUETZALTENANGO</v>
      </c>
    </row>
    <row r="2524" spans="2:16" x14ac:dyDescent="0.25">
      <c r="B2524" s="15" t="str">
        <f>[1]Hoja2!Q2525</f>
        <v xml:space="preserve">MARIA JOSE MONROY BARRERA </v>
      </c>
      <c r="C2524" s="15">
        <f>[1]Hoja2!R2525</f>
        <v>1</v>
      </c>
      <c r="D2524" s="15">
        <f>[1]Hoja2!S2525</f>
        <v>0</v>
      </c>
      <c r="E2524" s="15" t="str">
        <f>[1]Hoja2!T2525</f>
        <v>2830419511906</v>
      </c>
      <c r="F2524" s="15"/>
      <c r="G2524" s="15" t="s">
        <v>20</v>
      </c>
      <c r="H2524" s="15"/>
      <c r="I2524" s="15"/>
      <c r="J2524" s="15">
        <f>[1]Hoja2!U2525</f>
        <v>1</v>
      </c>
      <c r="K2524" s="15">
        <f>[1]Hoja2!V2525</f>
        <v>0</v>
      </c>
      <c r="L2524" s="15">
        <f>[1]Hoja2!W2525</f>
        <v>0</v>
      </c>
      <c r="M2524" s="15">
        <f>[1]Hoja2!X2525</f>
        <v>0</v>
      </c>
      <c r="N2524" s="15">
        <f>[1]Hoja2!Y2525</f>
        <v>0</v>
      </c>
      <c r="O2524" s="15" t="str">
        <f>[1]Hoja2!Z2525</f>
        <v>ASUNCIÓN MITA</v>
      </c>
      <c r="P2524" s="15" t="str">
        <f>[1]Hoja2!AA2525</f>
        <v>JUTIAPA</v>
      </c>
    </row>
    <row r="2525" spans="2:16" x14ac:dyDescent="0.25">
      <c r="B2525" s="15" t="str">
        <f>[1]Hoja2!Q2526</f>
        <v xml:space="preserve">MARÍA JOSÉ PASCUAL CASTILLO </v>
      </c>
      <c r="C2525" s="15">
        <f>[1]Hoja2!R2526</f>
        <v>1</v>
      </c>
      <c r="D2525" s="15">
        <f>[1]Hoja2!S2526</f>
        <v>0</v>
      </c>
      <c r="E2525" s="15" t="str">
        <f>[1]Hoja2!T2526</f>
        <v>3031852950108</v>
      </c>
      <c r="F2525" s="15"/>
      <c r="G2525" s="15" t="s">
        <v>20</v>
      </c>
      <c r="H2525" s="15"/>
      <c r="I2525" s="15"/>
      <c r="J2525" s="15">
        <f>[1]Hoja2!U2526</f>
        <v>1</v>
      </c>
      <c r="K2525" s="15">
        <f>[1]Hoja2!V2526</f>
        <v>0</v>
      </c>
      <c r="L2525" s="15">
        <f>[1]Hoja2!W2526</f>
        <v>0</v>
      </c>
      <c r="M2525" s="15">
        <f>[1]Hoja2!X2526</f>
        <v>0</v>
      </c>
      <c r="N2525" s="15">
        <f>[1]Hoja2!Y2526</f>
        <v>0</v>
      </c>
      <c r="O2525" s="15" t="str">
        <f>[1]Hoja2!Z2526</f>
        <v>OSTUNCALCO</v>
      </c>
      <c r="P2525" s="15" t="str">
        <f>[1]Hoja2!AA2526</f>
        <v>QUETZALTENANGO</v>
      </c>
    </row>
    <row r="2526" spans="2:16" x14ac:dyDescent="0.25">
      <c r="B2526" s="15" t="str">
        <f>[1]Hoja2!Q2527</f>
        <v xml:space="preserve">MARIA JOSE VELA LUNA </v>
      </c>
      <c r="C2526" s="15">
        <f>[1]Hoja2!R2527</f>
        <v>1</v>
      </c>
      <c r="D2526" s="15">
        <f>[1]Hoja2!S2527</f>
        <v>0</v>
      </c>
      <c r="E2526" s="15" t="str">
        <f>[1]Hoja2!T2527</f>
        <v>3297286521108</v>
      </c>
      <c r="F2526" s="15"/>
      <c r="G2526" s="15" t="s">
        <v>20</v>
      </c>
      <c r="H2526" s="15"/>
      <c r="I2526" s="15"/>
      <c r="J2526" s="15">
        <f>[1]Hoja2!U2527</f>
        <v>1</v>
      </c>
      <c r="K2526" s="15">
        <f>[1]Hoja2!V2527</f>
        <v>0</v>
      </c>
      <c r="L2526" s="15">
        <f>[1]Hoja2!W2527</f>
        <v>0</v>
      </c>
      <c r="M2526" s="15">
        <f>[1]Hoja2!X2527</f>
        <v>0</v>
      </c>
      <c r="N2526" s="15">
        <f>[1]Hoja2!Y2527</f>
        <v>0</v>
      </c>
      <c r="O2526" s="15" t="str">
        <f>[1]Hoja2!Z2527</f>
        <v>CHIQUIMULILLA</v>
      </c>
      <c r="P2526" s="15" t="str">
        <f>[1]Hoja2!AA2527</f>
        <v>SANTA ROSA</v>
      </c>
    </row>
    <row r="2527" spans="2:16" x14ac:dyDescent="0.25">
      <c r="B2527" s="15" t="str">
        <f>[1]Hoja2!Q2528</f>
        <v xml:space="preserve">MARIA JULIETA VARGAS ALVARADO </v>
      </c>
      <c r="C2527" s="15">
        <f>[1]Hoja2!R2528</f>
        <v>1</v>
      </c>
      <c r="D2527" s="15">
        <f>[1]Hoja2!S2528</f>
        <v>0</v>
      </c>
      <c r="E2527" s="15" t="str">
        <f>[1]Hoja2!T2528</f>
        <v>2788644571004</v>
      </c>
      <c r="F2527" s="15"/>
      <c r="G2527" s="15" t="s">
        <v>20</v>
      </c>
      <c r="H2527" s="15"/>
      <c r="I2527" s="15"/>
      <c r="J2527" s="15">
        <f>[1]Hoja2!U2528</f>
        <v>1</v>
      </c>
      <c r="K2527" s="15">
        <f>[1]Hoja2!V2528</f>
        <v>0</v>
      </c>
      <c r="L2527" s="15">
        <f>[1]Hoja2!W2528</f>
        <v>0</v>
      </c>
      <c r="M2527" s="15">
        <f>[1]Hoja2!X2528</f>
        <v>0</v>
      </c>
      <c r="N2527" s="15">
        <f>[1]Hoja2!Y2528</f>
        <v>0</v>
      </c>
      <c r="O2527" s="15" t="str">
        <f>[1]Hoja2!Z2528</f>
        <v>EL JÍCARO</v>
      </c>
      <c r="P2527" s="15" t="str">
        <f>[1]Hoja2!AA2528</f>
        <v>EL PROGRESO</v>
      </c>
    </row>
    <row r="2528" spans="2:16" x14ac:dyDescent="0.25">
      <c r="B2528" s="15" t="str">
        <f>[1]Hoja2!Q2529</f>
        <v xml:space="preserve">MARÍA LUCIA OSTUMA ZACARIAS </v>
      </c>
      <c r="C2528" s="15">
        <f>[1]Hoja2!R2529</f>
        <v>1</v>
      </c>
      <c r="D2528" s="15">
        <f>[1]Hoja2!S2529</f>
        <v>0</v>
      </c>
      <c r="E2528" s="15" t="str">
        <f>[1]Hoja2!T2529</f>
        <v>3296325901108</v>
      </c>
      <c r="F2528" s="15"/>
      <c r="G2528" s="15" t="s">
        <v>20</v>
      </c>
      <c r="H2528" s="15"/>
      <c r="I2528" s="15"/>
      <c r="J2528" s="15">
        <f>[1]Hoja2!U2529</f>
        <v>0</v>
      </c>
      <c r="K2528" s="15">
        <f>[1]Hoja2!V2529</f>
        <v>1</v>
      </c>
      <c r="L2528" s="15">
        <f>[1]Hoja2!W2529</f>
        <v>0</v>
      </c>
      <c r="M2528" s="15">
        <f>[1]Hoja2!X2529</f>
        <v>0</v>
      </c>
      <c r="N2528" s="15">
        <f>[1]Hoja2!Y2529</f>
        <v>0</v>
      </c>
      <c r="O2528" s="15" t="str">
        <f>[1]Hoja2!Z2529</f>
        <v>JOYABAJ</v>
      </c>
      <c r="P2528" s="15" t="str">
        <f>[1]Hoja2!AA2529</f>
        <v>QUICHE</v>
      </c>
    </row>
    <row r="2529" spans="2:16" x14ac:dyDescent="0.25">
      <c r="B2529" s="15" t="str">
        <f>[1]Hoja2!Q2530</f>
        <v xml:space="preserve">MARIA MERCED DEL ROSARIO TABIQUE CRUZ </v>
      </c>
      <c r="C2529" s="15">
        <f>[1]Hoja2!R2530</f>
        <v>1</v>
      </c>
      <c r="D2529" s="15">
        <f>[1]Hoja2!S2530</f>
        <v>0</v>
      </c>
      <c r="E2529" s="15" t="str">
        <f>[1]Hoja2!T2530</f>
        <v>2856938321320</v>
      </c>
      <c r="F2529" s="15"/>
      <c r="G2529" s="15" t="s">
        <v>20</v>
      </c>
      <c r="H2529" s="15"/>
      <c r="I2529" s="15"/>
      <c r="J2529" s="15">
        <f>[1]Hoja2!U2530</f>
        <v>1</v>
      </c>
      <c r="K2529" s="15">
        <f>[1]Hoja2!V2530</f>
        <v>0</v>
      </c>
      <c r="L2529" s="15">
        <f>[1]Hoja2!W2530</f>
        <v>0</v>
      </c>
      <c r="M2529" s="15">
        <f>[1]Hoja2!X2530</f>
        <v>0</v>
      </c>
      <c r="N2529" s="15">
        <f>[1]Hoja2!Y2530</f>
        <v>0</v>
      </c>
      <c r="O2529" s="15" t="str">
        <f>[1]Hoja2!Z2530</f>
        <v>SAN AGUSTÍN ACASAGUASTLÁN</v>
      </c>
      <c r="P2529" s="15" t="str">
        <f>[1]Hoja2!AA2530</f>
        <v>EL PROGRESO</v>
      </c>
    </row>
    <row r="2530" spans="2:16" x14ac:dyDescent="0.25">
      <c r="B2530" s="15" t="str">
        <f>[1]Hoja2!Q2531</f>
        <v xml:space="preserve">MARIA PATRICIA CAMEY DEL CID </v>
      </c>
      <c r="C2530" s="15">
        <f>[1]Hoja2!R2531</f>
        <v>1</v>
      </c>
      <c r="D2530" s="15">
        <f>[1]Hoja2!S2531</f>
        <v>0</v>
      </c>
      <c r="E2530" s="15" t="str">
        <f>[1]Hoja2!T2531</f>
        <v>3521499810101</v>
      </c>
      <c r="F2530" s="15"/>
      <c r="G2530" s="15" t="s">
        <v>20</v>
      </c>
      <c r="H2530" s="15"/>
      <c r="I2530" s="15"/>
      <c r="J2530" s="15">
        <f>[1]Hoja2!U2531</f>
        <v>1</v>
      </c>
      <c r="K2530" s="15">
        <f>[1]Hoja2!V2531</f>
        <v>0</v>
      </c>
      <c r="L2530" s="15">
        <f>[1]Hoja2!W2531</f>
        <v>0</v>
      </c>
      <c r="M2530" s="15">
        <f>[1]Hoja2!X2531</f>
        <v>0</v>
      </c>
      <c r="N2530" s="15">
        <f>[1]Hoja2!Y2531</f>
        <v>0</v>
      </c>
      <c r="O2530" s="15" t="str">
        <f>[1]Hoja2!Z2531</f>
        <v>MATAQUESCUINTLA</v>
      </c>
      <c r="P2530" s="15" t="str">
        <f>[1]Hoja2!AA2531</f>
        <v>JALAPA</v>
      </c>
    </row>
    <row r="2531" spans="2:16" x14ac:dyDescent="0.25">
      <c r="B2531" s="15" t="str">
        <f>[1]Hoja2!Q2532</f>
        <v xml:space="preserve">MARÍA ROSALINDA XICAY IXTABALÁN </v>
      </c>
      <c r="C2531" s="15">
        <f>[1]Hoja2!R2532</f>
        <v>1</v>
      </c>
      <c r="D2531" s="15">
        <f>[1]Hoja2!S2532</f>
        <v>0</v>
      </c>
      <c r="E2531" s="15" t="str">
        <f>[1]Hoja2!T2532</f>
        <v>3472076932205</v>
      </c>
      <c r="F2531" s="15"/>
      <c r="G2531" s="15" t="s">
        <v>20</v>
      </c>
      <c r="H2531" s="15"/>
      <c r="I2531" s="15"/>
      <c r="J2531" s="15">
        <f>[1]Hoja2!U2532</f>
        <v>0</v>
      </c>
      <c r="K2531" s="15">
        <f>[1]Hoja2!V2532</f>
        <v>1</v>
      </c>
      <c r="L2531" s="15">
        <f>[1]Hoja2!W2532</f>
        <v>0</v>
      </c>
      <c r="M2531" s="15">
        <f>[1]Hoja2!X2532</f>
        <v>0</v>
      </c>
      <c r="N2531" s="15">
        <f>[1]Hoja2!Y2532</f>
        <v>0</v>
      </c>
      <c r="O2531" s="15" t="str">
        <f>[1]Hoja2!Z2532</f>
        <v>LA ESPERANZA</v>
      </c>
      <c r="P2531" s="15" t="str">
        <f>[1]Hoja2!AA2532</f>
        <v>QUETZALTENANGO</v>
      </c>
    </row>
    <row r="2532" spans="2:16" x14ac:dyDescent="0.25">
      <c r="B2532" s="15" t="str">
        <f>[1]Hoja2!Q2533</f>
        <v xml:space="preserve">MARIA ROSELIA UZ LUX </v>
      </c>
      <c r="C2532" s="15">
        <f>[1]Hoja2!R2533</f>
        <v>1</v>
      </c>
      <c r="D2532" s="15">
        <f>[1]Hoja2!S2533</f>
        <v>0</v>
      </c>
      <c r="E2532" s="15" t="str">
        <f>[1]Hoja2!T2533</f>
        <v>3390328552101</v>
      </c>
      <c r="F2532" s="15"/>
      <c r="G2532" s="15" t="s">
        <v>20</v>
      </c>
      <c r="H2532" s="15"/>
      <c r="I2532" s="15"/>
      <c r="J2532" s="15">
        <f>[1]Hoja2!U2533</f>
        <v>1</v>
      </c>
      <c r="K2532" s="15">
        <f>[1]Hoja2!V2533</f>
        <v>0</v>
      </c>
      <c r="L2532" s="15">
        <f>[1]Hoja2!W2533</f>
        <v>0</v>
      </c>
      <c r="M2532" s="15">
        <f>[1]Hoja2!X2533</f>
        <v>0</v>
      </c>
      <c r="N2532" s="15">
        <f>[1]Hoja2!Y2533</f>
        <v>0</v>
      </c>
      <c r="O2532" s="15" t="str">
        <f>[1]Hoja2!Z2533</f>
        <v>JALPATAGUA</v>
      </c>
      <c r="P2532" s="15" t="str">
        <f>[1]Hoja2!AA2533</f>
        <v>JUTIAPA</v>
      </c>
    </row>
    <row r="2533" spans="2:16" x14ac:dyDescent="0.25">
      <c r="B2533" s="15" t="str">
        <f>[1]Hoja2!Q2534</f>
        <v xml:space="preserve">MARIALINDA CASTILLO GIRON </v>
      </c>
      <c r="C2533" s="15">
        <f>[1]Hoja2!R2534</f>
        <v>1</v>
      </c>
      <c r="D2533" s="15">
        <f>[1]Hoja2!S2534</f>
        <v>0</v>
      </c>
      <c r="E2533" s="15" t="str">
        <f>[1]Hoja2!T2534</f>
        <v>2836088622205</v>
      </c>
      <c r="F2533" s="15"/>
      <c r="G2533" s="15" t="s">
        <v>20</v>
      </c>
      <c r="H2533" s="15"/>
      <c r="I2533" s="15"/>
      <c r="J2533" s="15">
        <f>[1]Hoja2!U2534</f>
        <v>1</v>
      </c>
      <c r="K2533" s="15">
        <f>[1]Hoja2!V2534</f>
        <v>0</v>
      </c>
      <c r="L2533" s="15">
        <f>[1]Hoja2!W2534</f>
        <v>0</v>
      </c>
      <c r="M2533" s="15">
        <f>[1]Hoja2!X2534</f>
        <v>0</v>
      </c>
      <c r="N2533" s="15">
        <f>[1]Hoja2!Y2534</f>
        <v>0</v>
      </c>
      <c r="O2533" s="15" t="str">
        <f>[1]Hoja2!Z2534</f>
        <v>CUILAPA</v>
      </c>
      <c r="P2533" s="15" t="str">
        <f>[1]Hoja2!AA2534</f>
        <v>SANTA ROSA</v>
      </c>
    </row>
    <row r="2534" spans="2:16" x14ac:dyDescent="0.25">
      <c r="B2534" s="15" t="str">
        <f>[1]Hoja2!Q2535</f>
        <v xml:space="preserve">MARIAN EDITH ABIGAIL ORTIZ CRUZ </v>
      </c>
      <c r="C2534" s="15">
        <f>[1]Hoja2!R2535</f>
        <v>1</v>
      </c>
      <c r="D2534" s="15">
        <f>[1]Hoja2!S2535</f>
        <v>0</v>
      </c>
      <c r="E2534" s="15" t="str">
        <f>[1]Hoja2!T2535</f>
        <v>3313910661802</v>
      </c>
      <c r="F2534" s="15"/>
      <c r="G2534" s="15" t="s">
        <v>20</v>
      </c>
      <c r="H2534" s="15"/>
      <c r="I2534" s="15"/>
      <c r="J2534" s="15">
        <f>[1]Hoja2!U2535</f>
        <v>1</v>
      </c>
      <c r="K2534" s="15">
        <f>[1]Hoja2!V2535</f>
        <v>0</v>
      </c>
      <c r="L2534" s="15">
        <f>[1]Hoja2!W2535</f>
        <v>0</v>
      </c>
      <c r="M2534" s="15">
        <f>[1]Hoja2!X2535</f>
        <v>0</v>
      </c>
      <c r="N2534" s="15">
        <f>[1]Hoja2!Y2535</f>
        <v>0</v>
      </c>
      <c r="O2534" s="15" t="str">
        <f>[1]Hoja2!Z2535</f>
        <v>SAN AGUSTÍN ACASAGUASTLÁN</v>
      </c>
      <c r="P2534" s="15" t="str">
        <f>[1]Hoja2!AA2535</f>
        <v>EL PROGRESO</v>
      </c>
    </row>
    <row r="2535" spans="2:16" x14ac:dyDescent="0.25">
      <c r="B2535" s="15" t="str">
        <f>[1]Hoja2!Q2536</f>
        <v xml:space="preserve">MARIANA CORANDA DE LEÓN GRAMAJO </v>
      </c>
      <c r="C2535" s="15">
        <f>[1]Hoja2!R2536</f>
        <v>1</v>
      </c>
      <c r="D2535" s="15">
        <f>[1]Hoja2!S2536</f>
        <v>0</v>
      </c>
      <c r="E2535" s="15" t="str">
        <f>[1]Hoja2!T2536</f>
        <v>2821265701907</v>
      </c>
      <c r="F2535" s="15"/>
      <c r="G2535" s="15" t="s">
        <v>20</v>
      </c>
      <c r="H2535" s="15"/>
      <c r="I2535" s="15"/>
      <c r="J2535" s="15">
        <f>[1]Hoja2!U2536</f>
        <v>1</v>
      </c>
      <c r="K2535" s="15">
        <f>[1]Hoja2!V2536</f>
        <v>0</v>
      </c>
      <c r="L2535" s="15">
        <f>[1]Hoja2!W2536</f>
        <v>0</v>
      </c>
      <c r="M2535" s="15">
        <f>[1]Hoja2!X2536</f>
        <v>0</v>
      </c>
      <c r="N2535" s="15">
        <f>[1]Hoja2!Y2536</f>
        <v>0</v>
      </c>
      <c r="O2535" s="15" t="str">
        <f>[1]Hoja2!Z2536</f>
        <v>SAN CARLOS SIJA</v>
      </c>
      <c r="P2535" s="15" t="str">
        <f>[1]Hoja2!AA2536</f>
        <v>QUETZALTENANGO</v>
      </c>
    </row>
    <row r="2536" spans="2:16" x14ac:dyDescent="0.25">
      <c r="B2536" s="15" t="str">
        <f>[1]Hoja2!Q2537</f>
        <v xml:space="preserve">MARIANA DEL CARMEN VELASQUEZ HERNANDEZ </v>
      </c>
      <c r="C2536" s="15">
        <f>[1]Hoja2!R2537</f>
        <v>1</v>
      </c>
      <c r="D2536" s="15">
        <f>[1]Hoja2!S2537</f>
        <v>0</v>
      </c>
      <c r="E2536" s="15" t="str">
        <f>[1]Hoja2!T2537</f>
        <v>3000126320101</v>
      </c>
      <c r="F2536" s="15"/>
      <c r="G2536" s="15" t="s">
        <v>20</v>
      </c>
      <c r="H2536" s="15"/>
      <c r="I2536" s="15"/>
      <c r="J2536" s="15">
        <f>[1]Hoja2!U2537</f>
        <v>1</v>
      </c>
      <c r="K2536" s="15">
        <f>[1]Hoja2!V2537</f>
        <v>0</v>
      </c>
      <c r="L2536" s="15">
        <f>[1]Hoja2!W2537</f>
        <v>0</v>
      </c>
      <c r="M2536" s="15">
        <f>[1]Hoja2!X2537</f>
        <v>0</v>
      </c>
      <c r="N2536" s="15">
        <f>[1]Hoja2!Y2537</f>
        <v>0</v>
      </c>
      <c r="O2536" s="15" t="str">
        <f>[1]Hoja2!Z2537</f>
        <v>MORALES</v>
      </c>
      <c r="P2536" s="15" t="str">
        <f>[1]Hoja2!AA2537</f>
        <v>IZABAL</v>
      </c>
    </row>
    <row r="2537" spans="2:16" x14ac:dyDescent="0.25">
      <c r="B2537" s="15" t="str">
        <f>[1]Hoja2!Q2538</f>
        <v xml:space="preserve">MARIANA ELIZABETH GIRON DE LEON </v>
      </c>
      <c r="C2537" s="15">
        <f>[1]Hoja2!R2538</f>
        <v>1</v>
      </c>
      <c r="D2537" s="15">
        <f>[1]Hoja2!S2538</f>
        <v>0</v>
      </c>
      <c r="E2537" s="15" t="str">
        <f>[1]Hoja2!T2538</f>
        <v>3054115860207</v>
      </c>
      <c r="F2537" s="15"/>
      <c r="G2537" s="15" t="s">
        <v>20</v>
      </c>
      <c r="H2537" s="15"/>
      <c r="I2537" s="15"/>
      <c r="J2537" s="15">
        <f>[1]Hoja2!U2538</f>
        <v>1</v>
      </c>
      <c r="K2537" s="15">
        <f>[1]Hoja2!V2538</f>
        <v>0</v>
      </c>
      <c r="L2537" s="15">
        <f>[1]Hoja2!W2538</f>
        <v>0</v>
      </c>
      <c r="M2537" s="15">
        <f>[1]Hoja2!X2538</f>
        <v>0</v>
      </c>
      <c r="N2537" s="15">
        <f>[1]Hoja2!Y2538</f>
        <v>0</v>
      </c>
      <c r="O2537" s="15" t="str">
        <f>[1]Hoja2!Z2538</f>
        <v>ZARAGOZA</v>
      </c>
      <c r="P2537" s="15" t="str">
        <f>[1]Hoja2!AA2538</f>
        <v>CHIMALTENANGO</v>
      </c>
    </row>
    <row r="2538" spans="2:16" x14ac:dyDescent="0.25">
      <c r="B2538" s="15" t="str">
        <f>[1]Hoja2!Q2539</f>
        <v xml:space="preserve">MARIANA RAQUEL RAMÍREZ NAVAS </v>
      </c>
      <c r="C2538" s="15">
        <f>[1]Hoja2!R2539</f>
        <v>1</v>
      </c>
      <c r="D2538" s="15">
        <f>[1]Hoja2!S2539</f>
        <v>0</v>
      </c>
      <c r="E2538" s="15" t="str">
        <f>[1]Hoja2!T2539</f>
        <v>3026891250105</v>
      </c>
      <c r="F2538" s="15"/>
      <c r="G2538" s="15" t="s">
        <v>20</v>
      </c>
      <c r="H2538" s="15"/>
      <c r="I2538" s="15"/>
      <c r="J2538" s="15">
        <f>[1]Hoja2!U2539</f>
        <v>0</v>
      </c>
      <c r="K2538" s="15">
        <f>[1]Hoja2!V2539</f>
        <v>0</v>
      </c>
      <c r="L2538" s="15">
        <f>[1]Hoja2!W2539</f>
        <v>1</v>
      </c>
      <c r="M2538" s="15">
        <f>[1]Hoja2!X2539</f>
        <v>0</v>
      </c>
      <c r="N2538" s="15">
        <f>[1]Hoja2!Y2539</f>
        <v>0</v>
      </c>
      <c r="O2538" s="15" t="str">
        <f>[1]Hoja2!Z2539</f>
        <v>MATAQUESCUINTLA</v>
      </c>
      <c r="P2538" s="15" t="str">
        <f>[1]Hoja2!AA2539</f>
        <v>JALAPA</v>
      </c>
    </row>
    <row r="2539" spans="2:16" x14ac:dyDescent="0.25">
      <c r="B2539" s="15" t="str">
        <f>[1]Hoja2!Q2540</f>
        <v xml:space="preserve">MARIANA VICTORIA MATIAS PINEDA </v>
      </c>
      <c r="C2539" s="15">
        <f>[1]Hoja2!R2540</f>
        <v>1</v>
      </c>
      <c r="D2539" s="15">
        <f>[1]Hoja2!S2540</f>
        <v>0</v>
      </c>
      <c r="E2539" s="15" t="str">
        <f>[1]Hoja2!T2540</f>
        <v>3423733152201</v>
      </c>
      <c r="F2539" s="15"/>
      <c r="G2539" s="15" t="s">
        <v>20</v>
      </c>
      <c r="H2539" s="15"/>
      <c r="I2539" s="15"/>
      <c r="J2539" s="15">
        <f>[1]Hoja2!U2540</f>
        <v>0</v>
      </c>
      <c r="K2539" s="15">
        <f>[1]Hoja2!V2540</f>
        <v>0</v>
      </c>
      <c r="L2539" s="15">
        <f>[1]Hoja2!W2540</f>
        <v>1</v>
      </c>
      <c r="M2539" s="15">
        <f>[1]Hoja2!X2540</f>
        <v>0</v>
      </c>
      <c r="N2539" s="15">
        <f>[1]Hoja2!Y2540</f>
        <v>0</v>
      </c>
      <c r="O2539" s="15" t="str">
        <f>[1]Hoja2!Z2540</f>
        <v>MATAQUESCUINTLA</v>
      </c>
      <c r="P2539" s="15" t="str">
        <f>[1]Hoja2!AA2540</f>
        <v>JALAPA</v>
      </c>
    </row>
    <row r="2540" spans="2:16" x14ac:dyDescent="0.25">
      <c r="B2540" s="15" t="str">
        <f>[1]Hoja2!Q2541</f>
        <v xml:space="preserve">MARIANA YAMILETH PAZ RODRIGUEZ </v>
      </c>
      <c r="C2540" s="15">
        <f>[1]Hoja2!R2541</f>
        <v>1</v>
      </c>
      <c r="D2540" s="15">
        <f>[1]Hoja2!S2541</f>
        <v>0</v>
      </c>
      <c r="E2540" s="15" t="str">
        <f>[1]Hoja2!T2541</f>
        <v>3229582371001</v>
      </c>
      <c r="F2540" s="15"/>
      <c r="G2540" s="15" t="s">
        <v>20</v>
      </c>
      <c r="H2540" s="15"/>
      <c r="I2540" s="15"/>
      <c r="J2540" s="15">
        <f>[1]Hoja2!U2541</f>
        <v>1</v>
      </c>
      <c r="K2540" s="15">
        <f>[1]Hoja2!V2541</f>
        <v>0</v>
      </c>
      <c r="L2540" s="15">
        <f>[1]Hoja2!W2541</f>
        <v>0</v>
      </c>
      <c r="M2540" s="15">
        <f>[1]Hoja2!X2541</f>
        <v>0</v>
      </c>
      <c r="N2540" s="15">
        <f>[1]Hoja2!Y2541</f>
        <v>0</v>
      </c>
      <c r="O2540" s="15" t="str">
        <f>[1]Hoja2!Z2541</f>
        <v>FRAY BARTOLOMÉ DE LAS CASAS</v>
      </c>
      <c r="P2540" s="15" t="str">
        <f>[1]Hoja2!AA2541</f>
        <v>ALTA VERAPAZ</v>
      </c>
    </row>
    <row r="2541" spans="2:16" x14ac:dyDescent="0.25">
      <c r="B2541" s="15" t="str">
        <f>[1]Hoja2!Q2542</f>
        <v xml:space="preserve">MARICRUZ ROCIO REYES BÁ </v>
      </c>
      <c r="C2541" s="15">
        <f>[1]Hoja2!R2542</f>
        <v>1</v>
      </c>
      <c r="D2541" s="15">
        <f>[1]Hoja2!S2542</f>
        <v>0</v>
      </c>
      <c r="E2541" s="15" t="str">
        <f>[1]Hoja2!T2542</f>
        <v>3084737440608</v>
      </c>
      <c r="F2541" s="15"/>
      <c r="G2541" s="15" t="s">
        <v>20</v>
      </c>
      <c r="H2541" s="15"/>
      <c r="I2541" s="15"/>
      <c r="J2541" s="15">
        <f>[1]Hoja2!U2542</f>
        <v>0</v>
      </c>
      <c r="K2541" s="15">
        <f>[1]Hoja2!V2542</f>
        <v>1</v>
      </c>
      <c r="L2541" s="15">
        <f>[1]Hoja2!W2542</f>
        <v>0</v>
      </c>
      <c r="M2541" s="15">
        <f>[1]Hoja2!X2542</f>
        <v>0</v>
      </c>
      <c r="N2541" s="15">
        <f>[1]Hoja2!Y2542</f>
        <v>0</v>
      </c>
      <c r="O2541" s="15" t="str">
        <f>[1]Hoja2!Z2542</f>
        <v>EL ESTOR</v>
      </c>
      <c r="P2541" s="15" t="str">
        <f>[1]Hoja2!AA2542</f>
        <v>IZABAL</v>
      </c>
    </row>
    <row r="2542" spans="2:16" x14ac:dyDescent="0.25">
      <c r="B2542" s="15" t="str">
        <f>[1]Hoja2!Q2543</f>
        <v xml:space="preserve">MARIELA ANALÍ CANTÉ RAMÍREZ </v>
      </c>
      <c r="C2542" s="15">
        <f>[1]Hoja2!R2543</f>
        <v>1</v>
      </c>
      <c r="D2542" s="15">
        <f>[1]Hoja2!S2543</f>
        <v>0</v>
      </c>
      <c r="E2542" s="15" t="str">
        <f>[1]Hoja2!T2543</f>
        <v>2980249851309</v>
      </c>
      <c r="F2542" s="15"/>
      <c r="G2542" s="15" t="s">
        <v>20</v>
      </c>
      <c r="H2542" s="15"/>
      <c r="I2542" s="15"/>
      <c r="J2542" s="15">
        <f>[1]Hoja2!U2543</f>
        <v>0</v>
      </c>
      <c r="K2542" s="15">
        <f>[1]Hoja2!V2543</f>
        <v>0</v>
      </c>
      <c r="L2542" s="15">
        <f>[1]Hoja2!W2543</f>
        <v>1</v>
      </c>
      <c r="M2542" s="15">
        <f>[1]Hoja2!X2543</f>
        <v>0</v>
      </c>
      <c r="N2542" s="15">
        <f>[1]Hoja2!Y2543</f>
        <v>0</v>
      </c>
      <c r="O2542" s="15" t="str">
        <f>[1]Hoja2!Z2543</f>
        <v>MATAQUESCUINTLA</v>
      </c>
      <c r="P2542" s="15" t="str">
        <f>[1]Hoja2!AA2543</f>
        <v>JALAPA</v>
      </c>
    </row>
    <row r="2543" spans="2:16" x14ac:dyDescent="0.25">
      <c r="B2543" s="15" t="str">
        <f>[1]Hoja2!Q2544</f>
        <v xml:space="preserve">MARIELA ESTEFANY ESMERALDA ROJAS RACANCOJ </v>
      </c>
      <c r="C2543" s="15">
        <f>[1]Hoja2!R2544</f>
        <v>1</v>
      </c>
      <c r="D2543" s="15">
        <f>[1]Hoja2!S2544</f>
        <v>0</v>
      </c>
      <c r="E2543" s="15" t="str">
        <f>[1]Hoja2!T2544</f>
        <v>3392429572101</v>
      </c>
      <c r="F2543" s="15"/>
      <c r="G2543" s="15" t="s">
        <v>20</v>
      </c>
      <c r="H2543" s="15"/>
      <c r="I2543" s="15"/>
      <c r="J2543" s="15">
        <f>[1]Hoja2!U2544</f>
        <v>0</v>
      </c>
      <c r="K2543" s="15">
        <f>[1]Hoja2!V2544</f>
        <v>1</v>
      </c>
      <c r="L2543" s="15">
        <f>[1]Hoja2!W2544</f>
        <v>0</v>
      </c>
      <c r="M2543" s="15">
        <f>[1]Hoja2!X2544</f>
        <v>0</v>
      </c>
      <c r="N2543" s="15">
        <f>[1]Hoja2!Y2544</f>
        <v>0</v>
      </c>
      <c r="O2543" s="15" t="str">
        <f>[1]Hoja2!Z2544</f>
        <v>QUETZALTENANGO</v>
      </c>
      <c r="P2543" s="15" t="str">
        <f>[1]Hoja2!AA2544</f>
        <v>QUETZALTENANGO</v>
      </c>
    </row>
    <row r="2544" spans="2:16" x14ac:dyDescent="0.25">
      <c r="B2544" s="15" t="str">
        <f>[1]Hoja2!Q2545</f>
        <v xml:space="preserve">MARILIN ROSMERY ALVARADO CONTRERAS </v>
      </c>
      <c r="C2544" s="15">
        <f>[1]Hoja2!R2545</f>
        <v>1</v>
      </c>
      <c r="D2544" s="15">
        <f>[1]Hoja2!S2545</f>
        <v>0</v>
      </c>
      <c r="E2544" s="15" t="str">
        <f>[1]Hoja2!T2545</f>
        <v>3043399970114</v>
      </c>
      <c r="F2544" s="15"/>
      <c r="G2544" s="15" t="s">
        <v>20</v>
      </c>
      <c r="H2544" s="15"/>
      <c r="I2544" s="15"/>
      <c r="J2544" s="15">
        <f>[1]Hoja2!U2545</f>
        <v>1</v>
      </c>
      <c r="K2544" s="15">
        <f>[1]Hoja2!V2545</f>
        <v>0</v>
      </c>
      <c r="L2544" s="15">
        <f>[1]Hoja2!W2545</f>
        <v>0</v>
      </c>
      <c r="M2544" s="15">
        <f>[1]Hoja2!X2545</f>
        <v>0</v>
      </c>
      <c r="N2544" s="15">
        <f>[1]Hoja2!Y2545</f>
        <v>0</v>
      </c>
      <c r="O2544" s="15" t="str">
        <f>[1]Hoja2!Z2545</f>
        <v>CHIQUIMULA</v>
      </c>
      <c r="P2544" s="15" t="str">
        <f>[1]Hoja2!AA2545</f>
        <v>CHIQUIMULA</v>
      </c>
    </row>
    <row r="2545" spans="2:16" x14ac:dyDescent="0.25">
      <c r="B2545" s="15" t="str">
        <f>[1]Hoja2!Q2546</f>
        <v xml:space="preserve">MARILYN EUNICE ORELLANA BAUTISTA </v>
      </c>
      <c r="C2545" s="15">
        <f>[1]Hoja2!R2546</f>
        <v>1</v>
      </c>
      <c r="D2545" s="15">
        <f>[1]Hoja2!S2546</f>
        <v>0</v>
      </c>
      <c r="E2545" s="15" t="str">
        <f>[1]Hoja2!T2546</f>
        <v>2995093540101</v>
      </c>
      <c r="F2545" s="15"/>
      <c r="G2545" s="15" t="s">
        <v>20</v>
      </c>
      <c r="H2545" s="15"/>
      <c r="I2545" s="15"/>
      <c r="J2545" s="15">
        <f>[1]Hoja2!U2546</f>
        <v>1</v>
      </c>
      <c r="K2545" s="15">
        <f>[1]Hoja2!V2546</f>
        <v>0</v>
      </c>
      <c r="L2545" s="15">
        <f>[1]Hoja2!W2546</f>
        <v>0</v>
      </c>
      <c r="M2545" s="15">
        <f>[1]Hoja2!X2546</f>
        <v>0</v>
      </c>
      <c r="N2545" s="15">
        <f>[1]Hoja2!Y2546</f>
        <v>0</v>
      </c>
      <c r="O2545" s="15" t="str">
        <f>[1]Hoja2!Z2546</f>
        <v>MAGDALENA MILPAS ALTAS</v>
      </c>
      <c r="P2545" s="15" t="str">
        <f>[1]Hoja2!AA2546</f>
        <v>SACATEPEQUEZ</v>
      </c>
    </row>
    <row r="2546" spans="2:16" x14ac:dyDescent="0.25">
      <c r="B2546" s="15" t="str">
        <f>[1]Hoja2!Q2547</f>
        <v xml:space="preserve">MARINES ALEJANDRA MARTINEZ CARRERA </v>
      </c>
      <c r="C2546" s="15">
        <f>[1]Hoja2!R2547</f>
        <v>1</v>
      </c>
      <c r="D2546" s="15">
        <f>[1]Hoja2!S2547</f>
        <v>0</v>
      </c>
      <c r="E2546" s="15" t="str">
        <f>[1]Hoja2!T2547</f>
        <v>3286787321101</v>
      </c>
      <c r="F2546" s="15"/>
      <c r="G2546" s="15" t="s">
        <v>20</v>
      </c>
      <c r="H2546" s="15"/>
      <c r="I2546" s="15"/>
      <c r="J2546" s="15">
        <f>[1]Hoja2!U2547</f>
        <v>1</v>
      </c>
      <c r="K2546" s="15">
        <f>[1]Hoja2!V2547</f>
        <v>0</v>
      </c>
      <c r="L2546" s="15">
        <f>[1]Hoja2!W2547</f>
        <v>0</v>
      </c>
      <c r="M2546" s="15">
        <f>[1]Hoja2!X2547</f>
        <v>0</v>
      </c>
      <c r="N2546" s="15">
        <f>[1]Hoja2!Y2547</f>
        <v>0</v>
      </c>
      <c r="O2546" s="15" t="str">
        <f>[1]Hoja2!Z2547</f>
        <v>ESCUINTLA</v>
      </c>
      <c r="P2546" s="15" t="str">
        <f>[1]Hoja2!AA2547</f>
        <v>ESCUINTLA</v>
      </c>
    </row>
    <row r="2547" spans="2:16" x14ac:dyDescent="0.25">
      <c r="B2547" s="15" t="str">
        <f>[1]Hoja2!Q2548</f>
        <v xml:space="preserve">MARIO ABEL GOMEZ MORALES </v>
      </c>
      <c r="C2547" s="15">
        <f>[1]Hoja2!R2548</f>
        <v>0</v>
      </c>
      <c r="D2547" s="15">
        <f>[1]Hoja2!S2548</f>
        <v>1</v>
      </c>
      <c r="E2547" s="15" t="str">
        <f>[1]Hoja2!T2548</f>
        <v>3017821800101</v>
      </c>
      <c r="F2547" s="15"/>
      <c r="G2547" s="15" t="s">
        <v>20</v>
      </c>
      <c r="H2547" s="15"/>
      <c r="I2547" s="15"/>
      <c r="J2547" s="15">
        <f>[1]Hoja2!U2548</f>
        <v>1</v>
      </c>
      <c r="K2547" s="15">
        <f>[1]Hoja2!V2548</f>
        <v>0</v>
      </c>
      <c r="L2547" s="15">
        <f>[1]Hoja2!W2548</f>
        <v>0</v>
      </c>
      <c r="M2547" s="15">
        <f>[1]Hoja2!X2548</f>
        <v>0</v>
      </c>
      <c r="N2547" s="15">
        <f>[1]Hoja2!Y2548</f>
        <v>0</v>
      </c>
      <c r="O2547" s="15" t="str">
        <f>[1]Hoja2!Z2548</f>
        <v>NUEVO SAN CARLOS</v>
      </c>
      <c r="P2547" s="15" t="str">
        <f>[1]Hoja2!AA2548</f>
        <v>RETALHULEU</v>
      </c>
    </row>
    <row r="2548" spans="2:16" x14ac:dyDescent="0.25">
      <c r="B2548" s="15" t="str">
        <f>[1]Hoja2!Q2549</f>
        <v xml:space="preserve">MARIO DAVID LOPEZ MORALES </v>
      </c>
      <c r="C2548" s="15">
        <f>[1]Hoja2!R2549</f>
        <v>0</v>
      </c>
      <c r="D2548" s="15">
        <f>[1]Hoja2!S2549</f>
        <v>1</v>
      </c>
      <c r="E2548" s="15" t="str">
        <f>[1]Hoja2!T2549</f>
        <v>3229399841001</v>
      </c>
      <c r="F2548" s="15"/>
      <c r="G2548" s="15" t="s">
        <v>20</v>
      </c>
      <c r="H2548" s="15"/>
      <c r="I2548" s="15"/>
      <c r="J2548" s="15">
        <f>[1]Hoja2!U2549</f>
        <v>1</v>
      </c>
      <c r="K2548" s="15">
        <f>[1]Hoja2!V2549</f>
        <v>0</v>
      </c>
      <c r="L2548" s="15">
        <f>[1]Hoja2!W2549</f>
        <v>0</v>
      </c>
      <c r="M2548" s="15">
        <f>[1]Hoja2!X2549</f>
        <v>0</v>
      </c>
      <c r="N2548" s="15">
        <f>[1]Hoja2!Y2549</f>
        <v>0</v>
      </c>
      <c r="O2548" s="15" t="str">
        <f>[1]Hoja2!Z2549</f>
        <v>PALESTINA DE LOS ALTOS</v>
      </c>
      <c r="P2548" s="15" t="str">
        <f>[1]Hoja2!AA2549</f>
        <v>QUETZALTENANGO</v>
      </c>
    </row>
    <row r="2549" spans="2:16" x14ac:dyDescent="0.25">
      <c r="B2549" s="15" t="str">
        <f>[1]Hoja2!Q2550</f>
        <v xml:space="preserve">MARIO RENÉ JUÁREZ QUINTO </v>
      </c>
      <c r="C2549" s="15">
        <f>[1]Hoja2!R2550</f>
        <v>0</v>
      </c>
      <c r="D2549" s="15">
        <f>[1]Hoja2!S2550</f>
        <v>1</v>
      </c>
      <c r="E2549" s="15" t="str">
        <f>[1]Hoja2!T2550</f>
        <v>3097050290611</v>
      </c>
      <c r="F2549" s="15"/>
      <c r="G2549" s="15" t="s">
        <v>20</v>
      </c>
      <c r="H2549" s="15"/>
      <c r="I2549" s="15"/>
      <c r="J2549" s="15">
        <f>[1]Hoja2!U2550</f>
        <v>1</v>
      </c>
      <c r="K2549" s="15">
        <f>[1]Hoja2!V2550</f>
        <v>0</v>
      </c>
      <c r="L2549" s="15">
        <f>[1]Hoja2!W2550</f>
        <v>0</v>
      </c>
      <c r="M2549" s="15">
        <f>[1]Hoja2!X2550</f>
        <v>0</v>
      </c>
      <c r="N2549" s="15">
        <f>[1]Hoja2!Y2550</f>
        <v>0</v>
      </c>
      <c r="O2549" s="15" t="str">
        <f>[1]Hoja2!Z2550</f>
        <v>ZACAPA</v>
      </c>
      <c r="P2549" s="15" t="str">
        <f>[1]Hoja2!AA2550</f>
        <v>ZACAPA</v>
      </c>
    </row>
    <row r="2550" spans="2:16" x14ac:dyDescent="0.25">
      <c r="B2550" s="15" t="str">
        <f>[1]Hoja2!Q2551</f>
        <v xml:space="preserve">MARIO ROBERTO GRAJEDA </v>
      </c>
      <c r="C2550" s="15">
        <f>[1]Hoja2!R2551</f>
        <v>0</v>
      </c>
      <c r="D2550" s="15">
        <f>[1]Hoja2!S2551</f>
        <v>1</v>
      </c>
      <c r="E2550" s="15" t="str">
        <f>[1]Hoja2!T2551</f>
        <v>2829625141018</v>
      </c>
      <c r="F2550" s="15"/>
      <c r="G2550" s="15" t="s">
        <v>20</v>
      </c>
      <c r="H2550" s="15"/>
      <c r="I2550" s="15"/>
      <c r="J2550" s="15">
        <f>[1]Hoja2!U2551</f>
        <v>1</v>
      </c>
      <c r="K2550" s="15">
        <f>[1]Hoja2!V2551</f>
        <v>0</v>
      </c>
      <c r="L2550" s="15">
        <f>[1]Hoja2!W2551</f>
        <v>0</v>
      </c>
      <c r="M2550" s="15">
        <f>[1]Hoja2!X2551</f>
        <v>0</v>
      </c>
      <c r="N2550" s="15">
        <f>[1]Hoja2!Y2551</f>
        <v>0</v>
      </c>
      <c r="O2550" s="15" t="str">
        <f>[1]Hoja2!Z2551</f>
        <v>AMATITLÁN</v>
      </c>
      <c r="P2550" s="15" t="str">
        <f>[1]Hoja2!AA2551</f>
        <v>GUATEMALA</v>
      </c>
    </row>
    <row r="2551" spans="2:16" x14ac:dyDescent="0.25">
      <c r="B2551" s="15" t="str">
        <f>[1]Hoja2!Q2552</f>
        <v xml:space="preserve">MARIO ROGELIO MACARIO SOC </v>
      </c>
      <c r="C2551" s="15">
        <f>[1]Hoja2!R2552</f>
        <v>0</v>
      </c>
      <c r="D2551" s="15">
        <f>[1]Hoja2!S2552</f>
        <v>1</v>
      </c>
      <c r="E2551" s="15" t="str">
        <f>[1]Hoja2!T2552</f>
        <v>2848798270503</v>
      </c>
      <c r="F2551" s="15"/>
      <c r="G2551" s="15" t="s">
        <v>20</v>
      </c>
      <c r="H2551" s="15"/>
      <c r="I2551" s="15"/>
      <c r="J2551" s="15">
        <f>[1]Hoja2!U2552</f>
        <v>1</v>
      </c>
      <c r="K2551" s="15">
        <f>[1]Hoja2!V2552</f>
        <v>0</v>
      </c>
      <c r="L2551" s="15">
        <f>[1]Hoja2!W2552</f>
        <v>0</v>
      </c>
      <c r="M2551" s="15">
        <f>[1]Hoja2!X2552</f>
        <v>0</v>
      </c>
      <c r="N2551" s="15">
        <f>[1]Hoja2!Y2552</f>
        <v>0</v>
      </c>
      <c r="O2551" s="15" t="str">
        <f>[1]Hoja2!Z2552</f>
        <v>SALCAJÁ</v>
      </c>
      <c r="P2551" s="15" t="str">
        <f>[1]Hoja2!AA2552</f>
        <v>QUETZALTENANGO</v>
      </c>
    </row>
    <row r="2552" spans="2:16" x14ac:dyDescent="0.25">
      <c r="B2552" s="15" t="str">
        <f>[1]Hoja2!Q2553</f>
        <v xml:space="preserve">MARIO RUBEN TERRAZA SANTIAGO </v>
      </c>
      <c r="C2552" s="15">
        <f>[1]Hoja2!R2553</f>
        <v>0</v>
      </c>
      <c r="D2552" s="15">
        <f>[1]Hoja2!S2553</f>
        <v>1</v>
      </c>
      <c r="E2552" s="15" t="str">
        <f>[1]Hoja2!T2553</f>
        <v>2906976110416</v>
      </c>
      <c r="F2552" s="15"/>
      <c r="G2552" s="15" t="s">
        <v>20</v>
      </c>
      <c r="H2552" s="15"/>
      <c r="I2552" s="15"/>
      <c r="J2552" s="15">
        <f>[1]Hoja2!U2553</f>
        <v>0</v>
      </c>
      <c r="K2552" s="15">
        <f>[1]Hoja2!V2553</f>
        <v>1</v>
      </c>
      <c r="L2552" s="15">
        <f>[1]Hoja2!W2553</f>
        <v>0</v>
      </c>
      <c r="M2552" s="15">
        <f>[1]Hoja2!X2553</f>
        <v>0</v>
      </c>
      <c r="N2552" s="15">
        <f>[1]Hoja2!Y2553</f>
        <v>0</v>
      </c>
      <c r="O2552" s="15" t="str">
        <f>[1]Hoja2!Z2553</f>
        <v>SAN JUAN COTZAL</v>
      </c>
      <c r="P2552" s="15" t="str">
        <f>[1]Hoja2!AA2553</f>
        <v>QUICHE</v>
      </c>
    </row>
    <row r="2553" spans="2:16" x14ac:dyDescent="0.25">
      <c r="B2553" s="15" t="str">
        <f>[1]Hoja2!Q2554</f>
        <v xml:space="preserve">MARJEORI TATIANA ELIZABETH LÓPEZ ANDRÉS </v>
      </c>
      <c r="C2553" s="15">
        <f>[1]Hoja2!R2554</f>
        <v>1</v>
      </c>
      <c r="D2553" s="15">
        <f>[1]Hoja2!S2554</f>
        <v>0</v>
      </c>
      <c r="E2553" s="15" t="str">
        <f>[1]Hoja2!T2554</f>
        <v>3090440810609</v>
      </c>
      <c r="F2553" s="15"/>
      <c r="G2553" s="15" t="s">
        <v>20</v>
      </c>
      <c r="H2553" s="15"/>
      <c r="I2553" s="15"/>
      <c r="J2553" s="15">
        <f>[1]Hoja2!U2554</f>
        <v>1</v>
      </c>
      <c r="K2553" s="15">
        <f>[1]Hoja2!V2554</f>
        <v>0</v>
      </c>
      <c r="L2553" s="15">
        <f>[1]Hoja2!W2554</f>
        <v>0</v>
      </c>
      <c r="M2553" s="15">
        <f>[1]Hoja2!X2554</f>
        <v>0</v>
      </c>
      <c r="N2553" s="15">
        <f>[1]Hoja2!Y2554</f>
        <v>0</v>
      </c>
      <c r="O2553" s="15" t="str">
        <f>[1]Hoja2!Z2554</f>
        <v>VILLA NUEVA</v>
      </c>
      <c r="P2553" s="15" t="str">
        <f>[1]Hoja2!AA2554</f>
        <v>GUATEMALA</v>
      </c>
    </row>
    <row r="2554" spans="2:16" x14ac:dyDescent="0.25">
      <c r="B2554" s="15" t="str">
        <f>[1]Hoja2!Q2555</f>
        <v xml:space="preserve">MARJORIE ALEJANDRA MONTERROSO IQUITE </v>
      </c>
      <c r="C2554" s="15">
        <f>[1]Hoja2!R2555</f>
        <v>1</v>
      </c>
      <c r="D2554" s="15">
        <f>[1]Hoja2!S2555</f>
        <v>0</v>
      </c>
      <c r="E2554" s="15" t="str">
        <f>[1]Hoja2!T2555</f>
        <v>3084524880608</v>
      </c>
      <c r="F2554" s="15"/>
      <c r="G2554" s="15" t="s">
        <v>20</v>
      </c>
      <c r="H2554" s="15"/>
      <c r="I2554" s="15"/>
      <c r="J2554" s="15">
        <f>[1]Hoja2!U2555</f>
        <v>1</v>
      </c>
      <c r="K2554" s="15">
        <f>[1]Hoja2!V2555</f>
        <v>0</v>
      </c>
      <c r="L2554" s="15">
        <f>[1]Hoja2!W2555</f>
        <v>0</v>
      </c>
      <c r="M2554" s="15">
        <f>[1]Hoja2!X2555</f>
        <v>0</v>
      </c>
      <c r="N2554" s="15">
        <f>[1]Hoja2!Y2555</f>
        <v>0</v>
      </c>
      <c r="O2554" s="15" t="str">
        <f>[1]Hoja2!Z2555</f>
        <v>SAN JUAN SACATEPÉQUEZ</v>
      </c>
      <c r="P2554" s="15" t="str">
        <f>[1]Hoja2!AA2555</f>
        <v>GUATEMALA</v>
      </c>
    </row>
    <row r="2555" spans="2:16" x14ac:dyDescent="0.25">
      <c r="B2555" s="15" t="str">
        <f>[1]Hoja2!Q2556</f>
        <v xml:space="preserve">MARJORIE DAYAN HERNANDEZ LIMA </v>
      </c>
      <c r="C2555" s="15">
        <f>[1]Hoja2!R2556</f>
        <v>1</v>
      </c>
      <c r="D2555" s="15">
        <f>[1]Hoja2!S2556</f>
        <v>0</v>
      </c>
      <c r="E2555" s="15" t="str">
        <f>[1]Hoja2!T2556</f>
        <v>2636485082207</v>
      </c>
      <c r="F2555" s="15"/>
      <c r="G2555" s="15" t="s">
        <v>20</v>
      </c>
      <c r="H2555" s="15"/>
      <c r="I2555" s="15"/>
      <c r="J2555" s="15">
        <f>[1]Hoja2!U2556</f>
        <v>1</v>
      </c>
      <c r="K2555" s="15">
        <f>[1]Hoja2!V2556</f>
        <v>0</v>
      </c>
      <c r="L2555" s="15">
        <f>[1]Hoja2!W2556</f>
        <v>0</v>
      </c>
      <c r="M2555" s="15">
        <f>[1]Hoja2!X2556</f>
        <v>0</v>
      </c>
      <c r="N2555" s="15">
        <f>[1]Hoja2!Y2556</f>
        <v>0</v>
      </c>
      <c r="O2555" s="15" t="str">
        <f>[1]Hoja2!Z2556</f>
        <v>VILLA NUEVA</v>
      </c>
      <c r="P2555" s="15" t="str">
        <f>[1]Hoja2!AA2556</f>
        <v>GUATEMALA</v>
      </c>
    </row>
    <row r="2556" spans="2:16" x14ac:dyDescent="0.25">
      <c r="B2556" s="15" t="str">
        <f>[1]Hoja2!Q2557</f>
        <v xml:space="preserve">MARLA ALEJANDRA LARA AMEZQUITA </v>
      </c>
      <c r="C2556" s="15">
        <f>[1]Hoja2!R2557</f>
        <v>1</v>
      </c>
      <c r="D2556" s="15">
        <f>[1]Hoja2!S2557</f>
        <v>0</v>
      </c>
      <c r="E2556" s="15" t="str">
        <f>[1]Hoja2!T2557</f>
        <v>2823219772003</v>
      </c>
      <c r="F2556" s="15"/>
      <c r="G2556" s="15" t="s">
        <v>20</v>
      </c>
      <c r="H2556" s="15"/>
      <c r="I2556" s="15"/>
      <c r="J2556" s="15">
        <f>[1]Hoja2!U2557</f>
        <v>1</v>
      </c>
      <c r="K2556" s="15">
        <f>[1]Hoja2!V2557</f>
        <v>0</v>
      </c>
      <c r="L2556" s="15">
        <f>[1]Hoja2!W2557</f>
        <v>0</v>
      </c>
      <c r="M2556" s="15">
        <f>[1]Hoja2!X2557</f>
        <v>0</v>
      </c>
      <c r="N2556" s="15">
        <f>[1]Hoja2!Y2557</f>
        <v>0</v>
      </c>
      <c r="O2556" s="15" t="str">
        <f>[1]Hoja2!Z2557</f>
        <v>SAN BENITO</v>
      </c>
      <c r="P2556" s="15" t="str">
        <f>[1]Hoja2!AA2557</f>
        <v>PETEN</v>
      </c>
    </row>
    <row r="2557" spans="2:16" x14ac:dyDescent="0.25">
      <c r="B2557" s="15" t="str">
        <f>[1]Hoja2!Q2558</f>
        <v xml:space="preserve">MARLEN JOSEFINA CANAHUI RAMOS </v>
      </c>
      <c r="C2557" s="15">
        <f>[1]Hoja2!R2558</f>
        <v>1</v>
      </c>
      <c r="D2557" s="15">
        <f>[1]Hoja2!S2558</f>
        <v>0</v>
      </c>
      <c r="E2557" s="15" t="str">
        <f>[1]Hoja2!T2558</f>
        <v>3056499810301</v>
      </c>
      <c r="F2557" s="15"/>
      <c r="G2557" s="15" t="s">
        <v>20</v>
      </c>
      <c r="H2557" s="15"/>
      <c r="I2557" s="15"/>
      <c r="J2557" s="15">
        <f>[1]Hoja2!U2558</f>
        <v>0</v>
      </c>
      <c r="K2557" s="15">
        <f>[1]Hoja2!V2558</f>
        <v>0</v>
      </c>
      <c r="L2557" s="15">
        <f>[1]Hoja2!W2558</f>
        <v>0</v>
      </c>
      <c r="M2557" s="15">
        <f>[1]Hoja2!X2558</f>
        <v>0</v>
      </c>
      <c r="N2557" s="15">
        <f>[1]Hoja2!Y2558</f>
        <v>0</v>
      </c>
      <c r="O2557" s="15" t="str">
        <f>[1]Hoja2!Z2558</f>
        <v>SAN MIGUEL CHICAJ</v>
      </c>
      <c r="P2557" s="15" t="str">
        <f>[1]Hoja2!AA2558</f>
        <v>BAJA VERAPAZ</v>
      </c>
    </row>
    <row r="2558" spans="2:16" x14ac:dyDescent="0.25">
      <c r="B2558" s="15" t="str">
        <f>[1]Hoja2!Q2559</f>
        <v xml:space="preserve">MARLON ENRIQUE GODOY QUEVEDO </v>
      </c>
      <c r="C2558" s="15">
        <f>[1]Hoja2!R2559</f>
        <v>0</v>
      </c>
      <c r="D2558" s="15">
        <f>[1]Hoja2!S2559</f>
        <v>1</v>
      </c>
      <c r="E2558" s="15" t="str">
        <f>[1]Hoja2!T2559</f>
        <v>3144361890501</v>
      </c>
      <c r="F2558" s="15"/>
      <c r="G2558" s="15" t="s">
        <v>20</v>
      </c>
      <c r="H2558" s="15"/>
      <c r="I2558" s="15"/>
      <c r="J2558" s="15">
        <f>[1]Hoja2!U2559</f>
        <v>1</v>
      </c>
      <c r="K2558" s="15">
        <f>[1]Hoja2!V2559</f>
        <v>0</v>
      </c>
      <c r="L2558" s="15">
        <f>[1]Hoja2!W2559</f>
        <v>0</v>
      </c>
      <c r="M2558" s="15">
        <f>[1]Hoja2!X2559</f>
        <v>0</v>
      </c>
      <c r="N2558" s="15">
        <f>[1]Hoja2!Y2559</f>
        <v>0</v>
      </c>
      <c r="O2558" s="15" t="str">
        <f>[1]Hoja2!Z2559</f>
        <v>EL PROGRESO</v>
      </c>
      <c r="P2558" s="15" t="str">
        <f>[1]Hoja2!AA2559</f>
        <v>JUTIAPA</v>
      </c>
    </row>
    <row r="2559" spans="2:16" x14ac:dyDescent="0.25">
      <c r="B2559" s="15" t="str">
        <f>[1]Hoja2!Q2560</f>
        <v xml:space="preserve">MARLON JOSE ALVAREZ SON </v>
      </c>
      <c r="C2559" s="15">
        <f>[1]Hoja2!R2560</f>
        <v>0</v>
      </c>
      <c r="D2559" s="15">
        <f>[1]Hoja2!S2560</f>
        <v>1</v>
      </c>
      <c r="E2559" s="15" t="str">
        <f>[1]Hoja2!T2560</f>
        <v>2065161851002</v>
      </c>
      <c r="F2559" s="15"/>
      <c r="G2559" s="15" t="s">
        <v>20</v>
      </c>
      <c r="H2559" s="15"/>
      <c r="I2559" s="15"/>
      <c r="J2559" s="15">
        <f>[1]Hoja2!U2560</f>
        <v>0</v>
      </c>
      <c r="K2559" s="15">
        <f>[1]Hoja2!V2560</f>
        <v>1</v>
      </c>
      <c r="L2559" s="15">
        <f>[1]Hoja2!W2560</f>
        <v>0</v>
      </c>
      <c r="M2559" s="15">
        <f>[1]Hoja2!X2560</f>
        <v>0</v>
      </c>
      <c r="N2559" s="15">
        <f>[1]Hoja2!Y2560</f>
        <v>0</v>
      </c>
      <c r="O2559" s="15" t="str">
        <f>[1]Hoja2!Z2560</f>
        <v>SAN FRANCISCO EL ALTO</v>
      </c>
      <c r="P2559" s="15" t="str">
        <f>[1]Hoja2!AA2560</f>
        <v>TOTONICAPAN</v>
      </c>
    </row>
    <row r="2560" spans="2:16" x14ac:dyDescent="0.25">
      <c r="B2560" s="15" t="str">
        <f>[1]Hoja2!Q2561</f>
        <v xml:space="preserve">MARLON MORALES CRUZ </v>
      </c>
      <c r="C2560" s="15">
        <f>[1]Hoja2!R2561</f>
        <v>0</v>
      </c>
      <c r="D2560" s="15">
        <f>[1]Hoja2!S2561</f>
        <v>1</v>
      </c>
      <c r="E2560" s="15" t="str">
        <f>[1]Hoja2!T2561</f>
        <v>3067229840601</v>
      </c>
      <c r="F2560" s="15"/>
      <c r="G2560" s="15" t="s">
        <v>20</v>
      </c>
      <c r="H2560" s="15"/>
      <c r="I2560" s="15"/>
      <c r="J2560" s="15">
        <f>[1]Hoja2!U2561</f>
        <v>1</v>
      </c>
      <c r="K2560" s="15">
        <f>[1]Hoja2!V2561</f>
        <v>0</v>
      </c>
      <c r="L2560" s="15">
        <f>[1]Hoja2!W2561</f>
        <v>0</v>
      </c>
      <c r="M2560" s="15">
        <f>[1]Hoja2!X2561</f>
        <v>0</v>
      </c>
      <c r="N2560" s="15">
        <f>[1]Hoja2!Y2561</f>
        <v>0</v>
      </c>
      <c r="O2560" s="15" t="str">
        <f>[1]Hoja2!Z2561</f>
        <v>JUTIAPA</v>
      </c>
      <c r="P2560" s="15" t="str">
        <f>[1]Hoja2!AA2561</f>
        <v>JUTIAPA</v>
      </c>
    </row>
    <row r="2561" spans="2:16" x14ac:dyDescent="0.25">
      <c r="B2561" s="15" t="str">
        <f>[1]Hoja2!Q2562</f>
        <v xml:space="preserve">MARLON RANDOLFO POP ZEPEDA </v>
      </c>
      <c r="C2561" s="15">
        <f>[1]Hoja2!R2562</f>
        <v>0</v>
      </c>
      <c r="D2561" s="15">
        <f>[1]Hoja2!S2562</f>
        <v>1</v>
      </c>
      <c r="E2561" s="15" t="str">
        <f>[1]Hoja2!T2562</f>
        <v>3307927761712</v>
      </c>
      <c r="F2561" s="15"/>
      <c r="G2561" s="15" t="s">
        <v>20</v>
      </c>
      <c r="H2561" s="15"/>
      <c r="I2561" s="15"/>
      <c r="J2561" s="15">
        <f>[1]Hoja2!U2562</f>
        <v>0</v>
      </c>
      <c r="K2561" s="15">
        <f>[1]Hoja2!V2562</f>
        <v>1</v>
      </c>
      <c r="L2561" s="15">
        <f>[1]Hoja2!W2562</f>
        <v>0</v>
      </c>
      <c r="M2561" s="15">
        <f>[1]Hoja2!X2562</f>
        <v>0</v>
      </c>
      <c r="N2561" s="15">
        <f>[1]Hoja2!Y2562</f>
        <v>0</v>
      </c>
      <c r="O2561" s="15" t="str">
        <f>[1]Hoja2!Z2562</f>
        <v>EL ESTOR</v>
      </c>
      <c r="P2561" s="15" t="str">
        <f>[1]Hoja2!AA2562</f>
        <v>IZABAL</v>
      </c>
    </row>
    <row r="2562" spans="2:16" x14ac:dyDescent="0.25">
      <c r="B2562" s="15" t="str">
        <f>[1]Hoja2!Q2563</f>
        <v xml:space="preserve">MARLON RENE HERNANDEZ RAYMUNDO </v>
      </c>
      <c r="C2562" s="15">
        <f>[1]Hoja2!R2563</f>
        <v>0</v>
      </c>
      <c r="D2562" s="15">
        <f>[1]Hoja2!S2563</f>
        <v>1</v>
      </c>
      <c r="E2562" s="15" t="str">
        <f>[1]Hoja2!T2563</f>
        <v>3079507270605</v>
      </c>
      <c r="F2562" s="15"/>
      <c r="G2562" s="15" t="s">
        <v>20</v>
      </c>
      <c r="H2562" s="15"/>
      <c r="I2562" s="15"/>
      <c r="J2562" s="15">
        <f>[1]Hoja2!U2563</f>
        <v>1</v>
      </c>
      <c r="K2562" s="15">
        <f>[1]Hoja2!V2563</f>
        <v>0</v>
      </c>
      <c r="L2562" s="15">
        <f>[1]Hoja2!W2563</f>
        <v>0</v>
      </c>
      <c r="M2562" s="15">
        <f>[1]Hoja2!X2563</f>
        <v>0</v>
      </c>
      <c r="N2562" s="15">
        <f>[1]Hoja2!Y2563</f>
        <v>0</v>
      </c>
      <c r="O2562" s="15" t="str">
        <f>[1]Hoja2!Z2563</f>
        <v>NUEVA SANTA ROSA</v>
      </c>
      <c r="P2562" s="15" t="str">
        <f>[1]Hoja2!AA2563</f>
        <v>SANTA ROSA</v>
      </c>
    </row>
    <row r="2563" spans="2:16" x14ac:dyDescent="0.25">
      <c r="B2563" s="15" t="str">
        <f>[1]Hoja2!Q2564</f>
        <v xml:space="preserve">MARLYN ANALLELY PRADA RODRIGUEZ </v>
      </c>
      <c r="C2563" s="15">
        <f>[1]Hoja2!R2564</f>
        <v>1</v>
      </c>
      <c r="D2563" s="15">
        <f>[1]Hoja2!S2564</f>
        <v>0</v>
      </c>
      <c r="E2563" s="15" t="str">
        <f>[1]Hoja2!T2564</f>
        <v>2943347260509</v>
      </c>
      <c r="F2563" s="15"/>
      <c r="G2563" s="15" t="s">
        <v>20</v>
      </c>
      <c r="H2563" s="15"/>
      <c r="I2563" s="15"/>
      <c r="J2563" s="15">
        <f>[1]Hoja2!U2564</f>
        <v>0</v>
      </c>
      <c r="K2563" s="15">
        <f>[1]Hoja2!V2564</f>
        <v>0</v>
      </c>
      <c r="L2563" s="15">
        <f>[1]Hoja2!W2564</f>
        <v>1</v>
      </c>
      <c r="M2563" s="15">
        <f>[1]Hoja2!X2564</f>
        <v>0</v>
      </c>
      <c r="N2563" s="15">
        <f>[1]Hoja2!Y2564</f>
        <v>0</v>
      </c>
      <c r="O2563" s="15" t="str">
        <f>[1]Hoja2!Z2564</f>
        <v>MATAQUESCUINTLA</v>
      </c>
      <c r="P2563" s="15" t="str">
        <f>[1]Hoja2!AA2564</f>
        <v>JALAPA</v>
      </c>
    </row>
    <row r="2564" spans="2:16" x14ac:dyDescent="0.25">
      <c r="B2564" s="15" t="str">
        <f>[1]Hoja2!Q2565</f>
        <v xml:space="preserve">MARLYN ARACELY RAYMUNDO MORALES </v>
      </c>
      <c r="C2564" s="15">
        <f>[1]Hoja2!R2565</f>
        <v>1</v>
      </c>
      <c r="D2564" s="15">
        <f>[1]Hoja2!S2565</f>
        <v>0</v>
      </c>
      <c r="E2564" s="15" t="str">
        <f>[1]Hoja2!T2565</f>
        <v>3189609660719</v>
      </c>
      <c r="F2564" s="15"/>
      <c r="G2564" s="15" t="s">
        <v>20</v>
      </c>
      <c r="H2564" s="15"/>
      <c r="I2564" s="15"/>
      <c r="J2564" s="15">
        <f>[1]Hoja2!U2565</f>
        <v>1</v>
      </c>
      <c r="K2564" s="15">
        <f>[1]Hoja2!V2565</f>
        <v>0</v>
      </c>
      <c r="L2564" s="15">
        <f>[1]Hoja2!W2565</f>
        <v>0</v>
      </c>
      <c r="M2564" s="15">
        <f>[1]Hoja2!X2565</f>
        <v>0</v>
      </c>
      <c r="N2564" s="15">
        <f>[1]Hoja2!Y2565</f>
        <v>0</v>
      </c>
      <c r="O2564" s="15" t="str">
        <f>[1]Hoja2!Z2565</f>
        <v>DOLORES</v>
      </c>
      <c r="P2564" s="15" t="str">
        <f>[1]Hoja2!AA2565</f>
        <v>PETEN</v>
      </c>
    </row>
    <row r="2565" spans="2:16" x14ac:dyDescent="0.25">
      <c r="B2565" s="15" t="str">
        <f>[1]Hoja2!Q2566</f>
        <v xml:space="preserve">MARTA LIDIA MATEO PEREZ </v>
      </c>
      <c r="C2565" s="15">
        <f>[1]Hoja2!R2566</f>
        <v>1</v>
      </c>
      <c r="D2565" s="15">
        <f>[1]Hoja2!S2566</f>
        <v>0</v>
      </c>
      <c r="E2565" s="15" t="str">
        <f>[1]Hoja2!T2566</f>
        <v>3430619022212</v>
      </c>
      <c r="F2565" s="15"/>
      <c r="G2565" s="15" t="s">
        <v>20</v>
      </c>
      <c r="H2565" s="15"/>
      <c r="I2565" s="15"/>
      <c r="J2565" s="15">
        <f>[1]Hoja2!U2566</f>
        <v>0</v>
      </c>
      <c r="K2565" s="15">
        <f>[1]Hoja2!V2566</f>
        <v>0</v>
      </c>
      <c r="L2565" s="15">
        <f>[1]Hoja2!W2566</f>
        <v>0</v>
      </c>
      <c r="M2565" s="15">
        <f>[1]Hoja2!X2566</f>
        <v>0</v>
      </c>
      <c r="N2565" s="15">
        <f>[1]Hoja2!Y2566</f>
        <v>1</v>
      </c>
      <c r="O2565" s="15" t="str">
        <f>[1]Hoja2!Z2566</f>
        <v>SAN PEDRO PINULA</v>
      </c>
      <c r="P2565" s="15" t="str">
        <f>[1]Hoja2!AA2566</f>
        <v>JALAPA</v>
      </c>
    </row>
    <row r="2566" spans="2:16" x14ac:dyDescent="0.25">
      <c r="B2566" s="15" t="str">
        <f>[1]Hoja2!Q2567</f>
        <v xml:space="preserve">MARTHA FABIOLA MISHELL RAMOS AGUSTIN </v>
      </c>
      <c r="C2566" s="15">
        <f>[1]Hoja2!R2567</f>
        <v>1</v>
      </c>
      <c r="D2566" s="15">
        <f>[1]Hoja2!S2567</f>
        <v>0</v>
      </c>
      <c r="E2566" s="15" t="str">
        <f>[1]Hoja2!T2567</f>
        <v>2949657772217</v>
      </c>
      <c r="F2566" s="15"/>
      <c r="G2566" s="15" t="s">
        <v>20</v>
      </c>
      <c r="H2566" s="15"/>
      <c r="I2566" s="15"/>
      <c r="J2566" s="15">
        <f>[1]Hoja2!U2567</f>
        <v>1</v>
      </c>
      <c r="K2566" s="15">
        <f>[1]Hoja2!V2567</f>
        <v>0</v>
      </c>
      <c r="L2566" s="15">
        <f>[1]Hoja2!W2567</f>
        <v>0</v>
      </c>
      <c r="M2566" s="15">
        <f>[1]Hoja2!X2567</f>
        <v>0</v>
      </c>
      <c r="N2566" s="15">
        <f>[1]Hoja2!Y2567</f>
        <v>0</v>
      </c>
      <c r="O2566" s="15" t="str">
        <f>[1]Hoja2!Z2567</f>
        <v>QUEZALTEPEQUE</v>
      </c>
      <c r="P2566" s="15" t="str">
        <f>[1]Hoja2!AA2567</f>
        <v>CHIQUIMULA</v>
      </c>
    </row>
    <row r="2567" spans="2:16" x14ac:dyDescent="0.25">
      <c r="B2567" s="15" t="str">
        <f>[1]Hoja2!Q2568</f>
        <v xml:space="preserve">MARVETH DILENA ALARCON LOPEZ </v>
      </c>
      <c r="C2567" s="15">
        <f>[1]Hoja2!R2568</f>
        <v>1</v>
      </c>
      <c r="D2567" s="15">
        <f>[1]Hoja2!S2568</f>
        <v>0</v>
      </c>
      <c r="E2567" s="15" t="str">
        <f>[1]Hoja2!T2568</f>
        <v>3608176020101</v>
      </c>
      <c r="F2567" s="15"/>
      <c r="G2567" s="15" t="s">
        <v>20</v>
      </c>
      <c r="H2567" s="15"/>
      <c r="I2567" s="15"/>
      <c r="J2567" s="15">
        <f>[1]Hoja2!U2568</f>
        <v>1</v>
      </c>
      <c r="K2567" s="15">
        <f>[1]Hoja2!V2568</f>
        <v>0</v>
      </c>
      <c r="L2567" s="15">
        <f>[1]Hoja2!W2568</f>
        <v>0</v>
      </c>
      <c r="M2567" s="15">
        <f>[1]Hoja2!X2568</f>
        <v>0</v>
      </c>
      <c r="N2567" s="15">
        <f>[1]Hoja2!Y2568</f>
        <v>0</v>
      </c>
      <c r="O2567" s="15" t="str">
        <f>[1]Hoja2!Z2568</f>
        <v>SAN JERÓNIMO</v>
      </c>
      <c r="P2567" s="15" t="str">
        <f>[1]Hoja2!AA2568</f>
        <v>BAJA VERAPAZ</v>
      </c>
    </row>
    <row r="2568" spans="2:16" x14ac:dyDescent="0.25">
      <c r="B2568" s="15" t="str">
        <f>[1]Hoja2!Q2569</f>
        <v xml:space="preserve">MARVIN ESTUARDO RUANO RIVAS </v>
      </c>
      <c r="C2568" s="15">
        <f>[1]Hoja2!R2569</f>
        <v>0</v>
      </c>
      <c r="D2568" s="15">
        <f>[1]Hoja2!S2569</f>
        <v>1</v>
      </c>
      <c r="E2568" s="15" t="str">
        <f>[1]Hoja2!T2569</f>
        <v>2740871460301</v>
      </c>
      <c r="F2568" s="15"/>
      <c r="G2568" s="15" t="s">
        <v>20</v>
      </c>
      <c r="H2568" s="15"/>
      <c r="I2568" s="15"/>
      <c r="J2568" s="15">
        <f>[1]Hoja2!U2569</f>
        <v>1</v>
      </c>
      <c r="K2568" s="15">
        <f>[1]Hoja2!V2569</f>
        <v>0</v>
      </c>
      <c r="L2568" s="15">
        <f>[1]Hoja2!W2569</f>
        <v>0</v>
      </c>
      <c r="M2568" s="15">
        <f>[1]Hoja2!X2569</f>
        <v>0</v>
      </c>
      <c r="N2568" s="15">
        <f>[1]Hoja2!Y2569</f>
        <v>0</v>
      </c>
      <c r="O2568" s="15" t="str">
        <f>[1]Hoja2!Z2569</f>
        <v>SANARATE</v>
      </c>
      <c r="P2568" s="15" t="str">
        <f>[1]Hoja2!AA2569</f>
        <v>EL PROGRESO</v>
      </c>
    </row>
    <row r="2569" spans="2:16" x14ac:dyDescent="0.25">
      <c r="B2569" s="15" t="str">
        <f>[1]Hoja2!Q2570</f>
        <v xml:space="preserve">MARYORIT GISSELL SALGUERO SOSA </v>
      </c>
      <c r="C2569" s="15">
        <f>[1]Hoja2!R2570</f>
        <v>1</v>
      </c>
      <c r="D2569" s="15">
        <f>[1]Hoja2!S2570</f>
        <v>0</v>
      </c>
      <c r="E2569" s="15" t="str">
        <f>[1]Hoja2!T2570</f>
        <v>2931800400919</v>
      </c>
      <c r="F2569" s="15"/>
      <c r="G2569" s="15" t="s">
        <v>20</v>
      </c>
      <c r="H2569" s="15"/>
      <c r="I2569" s="15"/>
      <c r="J2569" s="15">
        <f>[1]Hoja2!U2570</f>
        <v>1</v>
      </c>
      <c r="K2569" s="15">
        <f>[1]Hoja2!V2570</f>
        <v>0</v>
      </c>
      <c r="L2569" s="15">
        <f>[1]Hoja2!W2570</f>
        <v>0</v>
      </c>
      <c r="M2569" s="15">
        <f>[1]Hoja2!X2570</f>
        <v>0</v>
      </c>
      <c r="N2569" s="15">
        <f>[1]Hoja2!Y2570</f>
        <v>0</v>
      </c>
      <c r="O2569" s="15" t="str">
        <f>[1]Hoja2!Z2570</f>
        <v>TECULUTÁN</v>
      </c>
      <c r="P2569" s="15" t="str">
        <f>[1]Hoja2!AA2570</f>
        <v>ZACAPA</v>
      </c>
    </row>
    <row r="2570" spans="2:16" x14ac:dyDescent="0.25">
      <c r="B2570" s="15" t="str">
        <f>[1]Hoja2!Q2571</f>
        <v xml:space="preserve">MARYORY ALESSANDRA ESPINOZA CHACÓN </v>
      </c>
      <c r="C2570" s="15">
        <f>[1]Hoja2!R2571</f>
        <v>1</v>
      </c>
      <c r="D2570" s="15">
        <f>[1]Hoja2!S2571</f>
        <v>0</v>
      </c>
      <c r="E2570" s="15" t="str">
        <f>[1]Hoja2!T2571</f>
        <v>3310073201801</v>
      </c>
      <c r="F2570" s="15"/>
      <c r="G2570" s="15" t="s">
        <v>20</v>
      </c>
      <c r="H2570" s="15"/>
      <c r="I2570" s="15"/>
      <c r="J2570" s="15">
        <f>[1]Hoja2!U2571</f>
        <v>1</v>
      </c>
      <c r="K2570" s="15">
        <f>[1]Hoja2!V2571</f>
        <v>0</v>
      </c>
      <c r="L2570" s="15">
        <f>[1]Hoja2!W2571</f>
        <v>0</v>
      </c>
      <c r="M2570" s="15">
        <f>[1]Hoja2!X2571</f>
        <v>0</v>
      </c>
      <c r="N2570" s="15">
        <f>[1]Hoja2!Y2571</f>
        <v>0</v>
      </c>
      <c r="O2570" s="15" t="str">
        <f>[1]Hoja2!Z2571</f>
        <v>PALENCIA</v>
      </c>
      <c r="P2570" s="15" t="str">
        <f>[1]Hoja2!AA2571</f>
        <v>GUATEMALA</v>
      </c>
    </row>
    <row r="2571" spans="2:16" x14ac:dyDescent="0.25">
      <c r="B2571" s="15" t="str">
        <f>[1]Hoja2!Q2572</f>
        <v xml:space="preserve">MARYORY NICOLE MENDEZ PEREZ </v>
      </c>
      <c r="C2571" s="15">
        <f>[1]Hoja2!R2572</f>
        <v>1</v>
      </c>
      <c r="D2571" s="15">
        <f>[1]Hoja2!S2572</f>
        <v>0</v>
      </c>
      <c r="E2571" s="15" t="str">
        <f>[1]Hoja2!T2572</f>
        <v>2764981190916</v>
      </c>
      <c r="F2571" s="15"/>
      <c r="G2571" s="15" t="s">
        <v>20</v>
      </c>
      <c r="H2571" s="15"/>
      <c r="I2571" s="15"/>
      <c r="J2571" s="15">
        <f>[1]Hoja2!U2572</f>
        <v>1</v>
      </c>
      <c r="K2571" s="15">
        <f>[1]Hoja2!V2572</f>
        <v>0</v>
      </c>
      <c r="L2571" s="15">
        <f>[1]Hoja2!W2572</f>
        <v>0</v>
      </c>
      <c r="M2571" s="15">
        <f>[1]Hoja2!X2572</f>
        <v>0</v>
      </c>
      <c r="N2571" s="15">
        <f>[1]Hoja2!Y2572</f>
        <v>0</v>
      </c>
      <c r="O2571" s="15" t="str">
        <f>[1]Hoja2!Z2572</f>
        <v>EL TEJAR</v>
      </c>
      <c r="P2571" s="15" t="str">
        <f>[1]Hoja2!AA2572</f>
        <v>CHIMALTENANGO</v>
      </c>
    </row>
    <row r="2572" spans="2:16" x14ac:dyDescent="0.25">
      <c r="B2572" s="15" t="str">
        <f>[1]Hoja2!Q2573</f>
        <v xml:space="preserve">MARYURI JIMENA LÓPEZ MALDONADO </v>
      </c>
      <c r="C2572" s="15">
        <f>[1]Hoja2!R2573</f>
        <v>1</v>
      </c>
      <c r="D2572" s="15">
        <f>[1]Hoja2!S2573</f>
        <v>0</v>
      </c>
      <c r="E2572" s="15" t="str">
        <f>[1]Hoja2!T2573</f>
        <v>3726002390115</v>
      </c>
      <c r="F2572" s="15"/>
      <c r="G2572" s="15" t="s">
        <v>20</v>
      </c>
      <c r="H2572" s="15"/>
      <c r="I2572" s="15"/>
      <c r="J2572" s="15">
        <f>[1]Hoja2!U2573</f>
        <v>1</v>
      </c>
      <c r="K2572" s="15">
        <f>[1]Hoja2!V2573</f>
        <v>0</v>
      </c>
      <c r="L2572" s="15">
        <f>[1]Hoja2!W2573</f>
        <v>0</v>
      </c>
      <c r="M2572" s="15">
        <f>[1]Hoja2!X2573</f>
        <v>0</v>
      </c>
      <c r="N2572" s="15">
        <f>[1]Hoja2!Y2573</f>
        <v>0</v>
      </c>
      <c r="O2572" s="15" t="str">
        <f>[1]Hoja2!Z2573</f>
        <v>SAN CRISTÓBAL ACASAGUASTLÁN</v>
      </c>
      <c r="P2572" s="15" t="str">
        <f>[1]Hoja2!AA2573</f>
        <v>EL PROGRESO</v>
      </c>
    </row>
    <row r="2573" spans="2:16" x14ac:dyDescent="0.25">
      <c r="B2573" s="15" t="str">
        <f>[1]Hoja2!Q2574</f>
        <v xml:space="preserve">MATEO ROLANDO NOLASCO SALUCIO </v>
      </c>
      <c r="C2573" s="15">
        <f>[1]Hoja2!R2574</f>
        <v>0</v>
      </c>
      <c r="D2573" s="15">
        <f>[1]Hoja2!S2574</f>
        <v>1</v>
      </c>
      <c r="E2573" s="15" t="str">
        <f>[1]Hoja2!T2574</f>
        <v>2911373692206</v>
      </c>
      <c r="F2573" s="15"/>
      <c r="G2573" s="15" t="s">
        <v>20</v>
      </c>
      <c r="H2573" s="15"/>
      <c r="I2573" s="15"/>
      <c r="J2573" s="15">
        <f>[1]Hoja2!U2574</f>
        <v>0</v>
      </c>
      <c r="K2573" s="15">
        <f>[1]Hoja2!V2574</f>
        <v>1</v>
      </c>
      <c r="L2573" s="15">
        <f>[1]Hoja2!W2574</f>
        <v>0</v>
      </c>
      <c r="M2573" s="15">
        <f>[1]Hoja2!X2574</f>
        <v>0</v>
      </c>
      <c r="N2573" s="15">
        <f>[1]Hoja2!Y2574</f>
        <v>0</v>
      </c>
      <c r="O2573" s="15" t="str">
        <f>[1]Hoja2!Z2574</f>
        <v>JACALTENANGO</v>
      </c>
      <c r="P2573" s="15" t="str">
        <f>[1]Hoja2!AA2574</f>
        <v>HUEHUETENANGO</v>
      </c>
    </row>
    <row r="2574" spans="2:16" x14ac:dyDescent="0.25">
      <c r="B2574" s="15" t="str">
        <f>[1]Hoja2!Q2575</f>
        <v xml:space="preserve">MAURA ISABEL QUIACAÍN TUCH </v>
      </c>
      <c r="C2574" s="15">
        <f>[1]Hoja2!R2575</f>
        <v>1</v>
      </c>
      <c r="D2574" s="15">
        <f>[1]Hoja2!S2575</f>
        <v>0</v>
      </c>
      <c r="E2574" s="15" t="str">
        <f>[1]Hoja2!T2575</f>
        <v>3429430222210</v>
      </c>
      <c r="F2574" s="15"/>
      <c r="G2574" s="15" t="s">
        <v>20</v>
      </c>
      <c r="H2574" s="15"/>
      <c r="I2574" s="15"/>
      <c r="J2574" s="15">
        <f>[1]Hoja2!U2575</f>
        <v>0</v>
      </c>
      <c r="K2574" s="15">
        <f>[1]Hoja2!V2575</f>
        <v>1</v>
      </c>
      <c r="L2574" s="15">
        <f>[1]Hoja2!W2575</f>
        <v>0</v>
      </c>
      <c r="M2574" s="15">
        <f>[1]Hoja2!X2575</f>
        <v>0</v>
      </c>
      <c r="N2574" s="15">
        <f>[1]Hoja2!Y2575</f>
        <v>0</v>
      </c>
      <c r="O2574" s="15" t="str">
        <f>[1]Hoja2!Z2575</f>
        <v>SAN PEDRO LA LAGUNA</v>
      </c>
      <c r="P2574" s="15" t="str">
        <f>[1]Hoja2!AA2575</f>
        <v>SOLOLA</v>
      </c>
    </row>
    <row r="2575" spans="2:16" x14ac:dyDescent="0.25">
      <c r="B2575" s="15" t="str">
        <f>[1]Hoja2!Q2576</f>
        <v xml:space="preserve">MAYARÍ ESTEFANY LUCELY HERNÁNDEZ HERNÁNDEZ MORALEZ </v>
      </c>
      <c r="C2575" s="15">
        <f>[1]Hoja2!R2576</f>
        <v>1</v>
      </c>
      <c r="D2575" s="15">
        <f>[1]Hoja2!S2576</f>
        <v>0</v>
      </c>
      <c r="E2575" s="15" t="str">
        <f>[1]Hoja2!T2576</f>
        <v>3285865281709</v>
      </c>
      <c r="F2575" s="15"/>
      <c r="G2575" s="15" t="s">
        <v>20</v>
      </c>
      <c r="H2575" s="15"/>
      <c r="I2575" s="15"/>
      <c r="J2575" s="15">
        <f>[1]Hoja2!U2576</f>
        <v>1</v>
      </c>
      <c r="K2575" s="15">
        <f>[1]Hoja2!V2576</f>
        <v>0</v>
      </c>
      <c r="L2575" s="15">
        <f>[1]Hoja2!W2576</f>
        <v>0</v>
      </c>
      <c r="M2575" s="15">
        <f>[1]Hoja2!X2576</f>
        <v>0</v>
      </c>
      <c r="N2575" s="15">
        <f>[1]Hoja2!Y2576</f>
        <v>0</v>
      </c>
      <c r="O2575" s="15" t="str">
        <f>[1]Hoja2!Z2576</f>
        <v>GÉNOVA</v>
      </c>
      <c r="P2575" s="15" t="str">
        <f>[1]Hoja2!AA2576</f>
        <v>QUETZALTENANGO</v>
      </c>
    </row>
    <row r="2576" spans="2:16" x14ac:dyDescent="0.25">
      <c r="B2576" s="15" t="str">
        <f>[1]Hoja2!Q2577</f>
        <v xml:space="preserve">MAYBELIN VANESSA RAMÍREZ LÓPEZ </v>
      </c>
      <c r="C2576" s="15">
        <f>[1]Hoja2!R2577</f>
        <v>1</v>
      </c>
      <c r="D2576" s="15">
        <f>[1]Hoja2!S2577</f>
        <v>0</v>
      </c>
      <c r="E2576" s="15" t="str">
        <f>[1]Hoja2!T2577</f>
        <v>2932333141413</v>
      </c>
      <c r="F2576" s="15"/>
      <c r="G2576" s="15" t="s">
        <v>20</v>
      </c>
      <c r="H2576" s="15"/>
      <c r="I2576" s="15"/>
      <c r="J2576" s="15">
        <f>[1]Hoja2!U2577</f>
        <v>1</v>
      </c>
      <c r="K2576" s="15">
        <f>[1]Hoja2!V2577</f>
        <v>0</v>
      </c>
      <c r="L2576" s="15">
        <f>[1]Hoja2!W2577</f>
        <v>0</v>
      </c>
      <c r="M2576" s="15">
        <f>[1]Hoja2!X2577</f>
        <v>0</v>
      </c>
      <c r="N2576" s="15">
        <f>[1]Hoja2!Y2577</f>
        <v>0</v>
      </c>
      <c r="O2576" s="15" t="str">
        <f>[1]Hoja2!Z2577</f>
        <v>GUALÁN</v>
      </c>
      <c r="P2576" s="15" t="str">
        <f>[1]Hoja2!AA2577</f>
        <v>ZACAPA</v>
      </c>
    </row>
    <row r="2577" spans="2:16" x14ac:dyDescent="0.25">
      <c r="B2577" s="15" t="str">
        <f>[1]Hoja2!Q2578</f>
        <v xml:space="preserve">MAYDELIN DAYANARA DIVAS ALVARADO </v>
      </c>
      <c r="C2577" s="15">
        <f>[1]Hoja2!R2578</f>
        <v>1</v>
      </c>
      <c r="D2577" s="15">
        <f>[1]Hoja2!S2578</f>
        <v>0</v>
      </c>
      <c r="E2577" s="15" t="str">
        <f>[1]Hoja2!T2578</f>
        <v>2842822510113</v>
      </c>
      <c r="F2577" s="15"/>
      <c r="G2577" s="15" t="s">
        <v>20</v>
      </c>
      <c r="H2577" s="15"/>
      <c r="I2577" s="15"/>
      <c r="J2577" s="15">
        <f>[1]Hoja2!U2578</f>
        <v>1</v>
      </c>
      <c r="K2577" s="15">
        <f>[1]Hoja2!V2578</f>
        <v>0</v>
      </c>
      <c r="L2577" s="15">
        <f>[1]Hoja2!W2578</f>
        <v>0</v>
      </c>
      <c r="M2577" s="15">
        <f>[1]Hoja2!X2578</f>
        <v>0</v>
      </c>
      <c r="N2577" s="15">
        <f>[1]Hoja2!Y2578</f>
        <v>0</v>
      </c>
      <c r="O2577" s="15" t="str">
        <f>[1]Hoja2!Z2578</f>
        <v>NUEVA CONCEPCIÓN</v>
      </c>
      <c r="P2577" s="15" t="str">
        <f>[1]Hoja2!AA2578</f>
        <v>ESCUINTLA</v>
      </c>
    </row>
    <row r="2578" spans="2:16" x14ac:dyDescent="0.25">
      <c r="B2578" s="15" t="str">
        <f>[1]Hoja2!Q2579</f>
        <v xml:space="preserve">MAYDI PRISCILA DIAZ GARCIA </v>
      </c>
      <c r="C2578" s="15">
        <f>[1]Hoja2!R2579</f>
        <v>1</v>
      </c>
      <c r="D2578" s="15">
        <f>[1]Hoja2!S2579</f>
        <v>0</v>
      </c>
      <c r="E2578" s="15" t="str">
        <f>[1]Hoja2!T2579</f>
        <v>3429011332207</v>
      </c>
      <c r="F2578" s="15"/>
      <c r="G2578" s="15" t="s">
        <v>20</v>
      </c>
      <c r="H2578" s="15"/>
      <c r="I2578" s="15"/>
      <c r="J2578" s="15">
        <f>[1]Hoja2!U2579</f>
        <v>1</v>
      </c>
      <c r="K2578" s="15">
        <f>[1]Hoja2!V2579</f>
        <v>0</v>
      </c>
      <c r="L2578" s="15">
        <f>[1]Hoja2!W2579</f>
        <v>0</v>
      </c>
      <c r="M2578" s="15">
        <f>[1]Hoja2!X2579</f>
        <v>0</v>
      </c>
      <c r="N2578" s="15">
        <f>[1]Hoja2!Y2579</f>
        <v>0</v>
      </c>
      <c r="O2578" s="15" t="str">
        <f>[1]Hoja2!Z2579</f>
        <v>TEJUTLA</v>
      </c>
      <c r="P2578" s="15" t="str">
        <f>[1]Hoja2!AA2579</f>
        <v>SAN MARCOS</v>
      </c>
    </row>
    <row r="2579" spans="2:16" x14ac:dyDescent="0.25">
      <c r="B2579" s="15" t="str">
        <f>[1]Hoja2!Q2580</f>
        <v xml:space="preserve">MAYERLI ELIZABETH ROSALES MARTINEZ </v>
      </c>
      <c r="C2579" s="15">
        <f>[1]Hoja2!R2580</f>
        <v>1</v>
      </c>
      <c r="D2579" s="15">
        <f>[1]Hoja2!S2580</f>
        <v>0</v>
      </c>
      <c r="E2579" s="15" t="str">
        <f>[1]Hoja2!T2580</f>
        <v>2471908372001</v>
      </c>
      <c r="F2579" s="15"/>
      <c r="G2579" s="15" t="s">
        <v>20</v>
      </c>
      <c r="H2579" s="15"/>
      <c r="I2579" s="15"/>
      <c r="J2579" s="15">
        <f>[1]Hoja2!U2580</f>
        <v>1</v>
      </c>
      <c r="K2579" s="15">
        <f>[1]Hoja2!V2580</f>
        <v>0</v>
      </c>
      <c r="L2579" s="15">
        <f>[1]Hoja2!W2580</f>
        <v>0</v>
      </c>
      <c r="M2579" s="15">
        <f>[1]Hoja2!X2580</f>
        <v>0</v>
      </c>
      <c r="N2579" s="15">
        <f>[1]Hoja2!Y2580</f>
        <v>0</v>
      </c>
      <c r="O2579" s="15" t="str">
        <f>[1]Hoja2!Z2580</f>
        <v>LA GOMERA</v>
      </c>
      <c r="P2579" s="15" t="str">
        <f>[1]Hoja2!AA2580</f>
        <v>ESCUINTLA</v>
      </c>
    </row>
    <row r="2580" spans="2:16" x14ac:dyDescent="0.25">
      <c r="B2580" s="15" t="str">
        <f>[1]Hoja2!Q2581</f>
        <v xml:space="preserve">MAYLIN ALEJANDRA ALVAREZ CABRERA </v>
      </c>
      <c r="C2580" s="15">
        <f>[1]Hoja2!R2581</f>
        <v>1</v>
      </c>
      <c r="D2580" s="15">
        <f>[1]Hoja2!S2581</f>
        <v>0</v>
      </c>
      <c r="E2580" s="15" t="str">
        <f>[1]Hoja2!T2581</f>
        <v>2949056502217</v>
      </c>
      <c r="F2580" s="15"/>
      <c r="G2580" s="15" t="s">
        <v>20</v>
      </c>
      <c r="H2580" s="15"/>
      <c r="I2580" s="15"/>
      <c r="J2580" s="15">
        <f>[1]Hoja2!U2581</f>
        <v>1</v>
      </c>
      <c r="K2580" s="15">
        <f>[1]Hoja2!V2581</f>
        <v>0</v>
      </c>
      <c r="L2580" s="15">
        <f>[1]Hoja2!W2581</f>
        <v>0</v>
      </c>
      <c r="M2580" s="15">
        <f>[1]Hoja2!X2581</f>
        <v>0</v>
      </c>
      <c r="N2580" s="15">
        <f>[1]Hoja2!Y2581</f>
        <v>0</v>
      </c>
      <c r="O2580" s="15" t="str">
        <f>[1]Hoja2!Z2581</f>
        <v>ZACAPA</v>
      </c>
      <c r="P2580" s="15" t="str">
        <f>[1]Hoja2!AA2581</f>
        <v>ZACAPA</v>
      </c>
    </row>
    <row r="2581" spans="2:16" x14ac:dyDescent="0.25">
      <c r="B2581" s="15" t="str">
        <f>[1]Hoja2!Q2582</f>
        <v xml:space="preserve">MAYLIN ANDREA MARÍN SOSA </v>
      </c>
      <c r="C2581" s="15">
        <f>[1]Hoja2!R2582</f>
        <v>1</v>
      </c>
      <c r="D2581" s="15">
        <f>[1]Hoja2!S2582</f>
        <v>0</v>
      </c>
      <c r="E2581" s="15" t="str">
        <f>[1]Hoja2!T2582</f>
        <v>3362671340916</v>
      </c>
      <c r="F2581" s="15"/>
      <c r="G2581" s="15" t="s">
        <v>20</v>
      </c>
      <c r="H2581" s="15"/>
      <c r="I2581" s="15"/>
      <c r="J2581" s="15">
        <f>[1]Hoja2!U2582</f>
        <v>1</v>
      </c>
      <c r="K2581" s="15">
        <f>[1]Hoja2!V2582</f>
        <v>0</v>
      </c>
      <c r="L2581" s="15">
        <f>[1]Hoja2!W2582</f>
        <v>0</v>
      </c>
      <c r="M2581" s="15">
        <f>[1]Hoja2!X2582</f>
        <v>0</v>
      </c>
      <c r="N2581" s="15">
        <f>[1]Hoja2!Y2582</f>
        <v>0</v>
      </c>
      <c r="O2581" s="15" t="str">
        <f>[1]Hoja2!Z2582</f>
        <v>RÍO HONDO</v>
      </c>
      <c r="P2581" s="15" t="str">
        <f>[1]Hoja2!AA2582</f>
        <v>ZACAPA</v>
      </c>
    </row>
    <row r="2582" spans="2:16" x14ac:dyDescent="0.25">
      <c r="B2582" s="15" t="str">
        <f>[1]Hoja2!Q2583</f>
        <v xml:space="preserve">MAYLIN ANDREA OSORIO HICHO </v>
      </c>
      <c r="C2582" s="15">
        <f>[1]Hoja2!R2583</f>
        <v>1</v>
      </c>
      <c r="D2582" s="15">
        <f>[1]Hoja2!S2583</f>
        <v>0</v>
      </c>
      <c r="E2582" s="15" t="str">
        <f>[1]Hoja2!T2583</f>
        <v>2875166282205</v>
      </c>
      <c r="F2582" s="15"/>
      <c r="G2582" s="15" t="s">
        <v>20</v>
      </c>
      <c r="H2582" s="15"/>
      <c r="I2582" s="15"/>
      <c r="J2582" s="15">
        <f>[1]Hoja2!U2583</f>
        <v>1</v>
      </c>
      <c r="K2582" s="15">
        <f>[1]Hoja2!V2583</f>
        <v>0</v>
      </c>
      <c r="L2582" s="15">
        <f>[1]Hoja2!W2583</f>
        <v>0</v>
      </c>
      <c r="M2582" s="15">
        <f>[1]Hoja2!X2583</f>
        <v>0</v>
      </c>
      <c r="N2582" s="15">
        <f>[1]Hoja2!Y2583</f>
        <v>0</v>
      </c>
      <c r="O2582" s="15" t="str">
        <f>[1]Hoja2!Z2583</f>
        <v>CHIQUIMULA</v>
      </c>
      <c r="P2582" s="15" t="str">
        <f>[1]Hoja2!AA2583</f>
        <v>CHIQUIMULA</v>
      </c>
    </row>
    <row r="2583" spans="2:16" x14ac:dyDescent="0.25">
      <c r="B2583" s="15" t="str">
        <f>[1]Hoja2!Q2584</f>
        <v xml:space="preserve">MAYNOR MILTON IXTAMER UJPAN </v>
      </c>
      <c r="C2583" s="15">
        <f>[1]Hoja2!R2584</f>
        <v>0</v>
      </c>
      <c r="D2583" s="15">
        <f>[1]Hoja2!S2584</f>
        <v>1</v>
      </c>
      <c r="E2583" s="15" t="str">
        <f>[1]Hoja2!T2584</f>
        <v>3135143480901</v>
      </c>
      <c r="F2583" s="15"/>
      <c r="G2583" s="15" t="s">
        <v>20</v>
      </c>
      <c r="H2583" s="15"/>
      <c r="I2583" s="15"/>
      <c r="J2583" s="15">
        <f>[1]Hoja2!U2584</f>
        <v>0</v>
      </c>
      <c r="K2583" s="15">
        <f>[1]Hoja2!V2584</f>
        <v>1</v>
      </c>
      <c r="L2583" s="15">
        <f>[1]Hoja2!W2584</f>
        <v>0</v>
      </c>
      <c r="M2583" s="15">
        <f>[1]Hoja2!X2584</f>
        <v>0</v>
      </c>
      <c r="N2583" s="15">
        <f>[1]Hoja2!Y2584</f>
        <v>0</v>
      </c>
      <c r="O2583" s="15" t="str">
        <f>[1]Hoja2!Z2584</f>
        <v>SAN JUAN LA LAGUNA</v>
      </c>
      <c r="P2583" s="15" t="str">
        <f>[1]Hoja2!AA2584</f>
        <v>SOLOLA</v>
      </c>
    </row>
    <row r="2584" spans="2:16" x14ac:dyDescent="0.25">
      <c r="B2584" s="15" t="str">
        <f>[1]Hoja2!Q2585</f>
        <v xml:space="preserve">MAYRA GRICEL VICENTE RECINOS </v>
      </c>
      <c r="C2584" s="15">
        <f>[1]Hoja2!R2585</f>
        <v>1</v>
      </c>
      <c r="D2584" s="15">
        <f>[1]Hoja2!S2585</f>
        <v>0</v>
      </c>
      <c r="E2584" s="15" t="str">
        <f>[1]Hoja2!T2585</f>
        <v>3082724980608</v>
      </c>
      <c r="F2584" s="15"/>
      <c r="G2584" s="15" t="s">
        <v>20</v>
      </c>
      <c r="H2584" s="15"/>
      <c r="I2584" s="15"/>
      <c r="J2584" s="15">
        <f>[1]Hoja2!U2585</f>
        <v>1</v>
      </c>
      <c r="K2584" s="15">
        <f>[1]Hoja2!V2585</f>
        <v>0</v>
      </c>
      <c r="L2584" s="15">
        <f>[1]Hoja2!W2585</f>
        <v>0</v>
      </c>
      <c r="M2584" s="15">
        <f>[1]Hoja2!X2585</f>
        <v>0</v>
      </c>
      <c r="N2584" s="15">
        <f>[1]Hoja2!Y2585</f>
        <v>0</v>
      </c>
      <c r="O2584" s="15" t="str">
        <f>[1]Hoja2!Z2585</f>
        <v>SAN PEDRO PINULA</v>
      </c>
      <c r="P2584" s="15" t="str">
        <f>[1]Hoja2!AA2585</f>
        <v>JALAPA</v>
      </c>
    </row>
    <row r="2585" spans="2:16" x14ac:dyDescent="0.25">
      <c r="B2585" s="15" t="str">
        <f>[1]Hoja2!Q2586</f>
        <v xml:space="preserve">MEILI XIOMARA OSORIO HERNANDEZ </v>
      </c>
      <c r="C2585" s="15">
        <f>[1]Hoja2!R2586</f>
        <v>1</v>
      </c>
      <c r="D2585" s="15">
        <f>[1]Hoja2!S2586</f>
        <v>0</v>
      </c>
      <c r="E2585" s="15" t="str">
        <f>[1]Hoja2!T2586</f>
        <v>3250589461009</v>
      </c>
      <c r="F2585" s="15"/>
      <c r="G2585" s="15" t="s">
        <v>20</v>
      </c>
      <c r="H2585" s="15"/>
      <c r="I2585" s="15"/>
      <c r="J2585" s="15">
        <f>[1]Hoja2!U2586</f>
        <v>1</v>
      </c>
      <c r="K2585" s="15">
        <f>[1]Hoja2!V2586</f>
        <v>0</v>
      </c>
      <c r="L2585" s="15">
        <f>[1]Hoja2!W2586</f>
        <v>0</v>
      </c>
      <c r="M2585" s="15">
        <f>[1]Hoja2!X2586</f>
        <v>0</v>
      </c>
      <c r="N2585" s="15">
        <f>[1]Hoja2!Y2586</f>
        <v>0</v>
      </c>
      <c r="O2585" s="15" t="str">
        <f>[1]Hoja2!Z2586</f>
        <v>SAN RAFAEL LAS FLORES</v>
      </c>
      <c r="P2585" s="15" t="str">
        <f>[1]Hoja2!AA2586</f>
        <v>SANTA ROSA</v>
      </c>
    </row>
    <row r="2586" spans="2:16" x14ac:dyDescent="0.25">
      <c r="B2586" s="15" t="str">
        <f>[1]Hoja2!Q2587</f>
        <v xml:space="preserve">MELANIE ANN LEKISHA MIRANDA DÍAZ </v>
      </c>
      <c r="C2586" s="15">
        <f>[1]Hoja2!R2587</f>
        <v>1</v>
      </c>
      <c r="D2586" s="15">
        <f>[1]Hoja2!S2587</f>
        <v>0</v>
      </c>
      <c r="E2586" s="15" t="str">
        <f>[1]Hoja2!T2587</f>
        <v>3667067480115</v>
      </c>
      <c r="F2586" s="15"/>
      <c r="G2586" s="15" t="s">
        <v>20</v>
      </c>
      <c r="H2586" s="15"/>
      <c r="I2586" s="15"/>
      <c r="J2586" s="15">
        <f>[1]Hoja2!U2587</f>
        <v>1</v>
      </c>
      <c r="K2586" s="15">
        <f>[1]Hoja2!V2587</f>
        <v>0</v>
      </c>
      <c r="L2586" s="15">
        <f>[1]Hoja2!W2587</f>
        <v>0</v>
      </c>
      <c r="M2586" s="15">
        <f>[1]Hoja2!X2587</f>
        <v>0</v>
      </c>
      <c r="N2586" s="15">
        <f>[1]Hoja2!Y2587</f>
        <v>0</v>
      </c>
      <c r="O2586" s="15" t="str">
        <f>[1]Hoja2!Z2587</f>
        <v>VILLA NUEVA</v>
      </c>
      <c r="P2586" s="15" t="str">
        <f>[1]Hoja2!AA2587</f>
        <v>GUATEMALA</v>
      </c>
    </row>
    <row r="2587" spans="2:16" x14ac:dyDescent="0.25">
      <c r="B2587" s="15" t="str">
        <f>[1]Hoja2!Q2588</f>
        <v xml:space="preserve">MELANIE CELESTE ORELLANA HUERTAS </v>
      </c>
      <c r="C2587" s="15">
        <f>[1]Hoja2!R2588</f>
        <v>1</v>
      </c>
      <c r="D2587" s="15">
        <f>[1]Hoja2!S2588</f>
        <v>0</v>
      </c>
      <c r="E2587" s="15" t="str">
        <f>[1]Hoja2!T2588</f>
        <v>3264162421014</v>
      </c>
      <c r="F2587" s="15"/>
      <c r="G2587" s="15" t="s">
        <v>20</v>
      </c>
      <c r="H2587" s="15"/>
      <c r="I2587" s="15"/>
      <c r="J2587" s="15">
        <f>[1]Hoja2!U2588</f>
        <v>1</v>
      </c>
      <c r="K2587" s="15">
        <f>[1]Hoja2!V2588</f>
        <v>0</v>
      </c>
      <c r="L2587" s="15">
        <f>[1]Hoja2!W2588</f>
        <v>0</v>
      </c>
      <c r="M2587" s="15">
        <f>[1]Hoja2!X2588</f>
        <v>0</v>
      </c>
      <c r="N2587" s="15">
        <f>[1]Hoja2!Y2588</f>
        <v>0</v>
      </c>
      <c r="O2587" s="15" t="str">
        <f>[1]Hoja2!Z2588</f>
        <v>SANARATE</v>
      </c>
      <c r="P2587" s="15" t="str">
        <f>[1]Hoja2!AA2588</f>
        <v>EL PROGRESO</v>
      </c>
    </row>
    <row r="2588" spans="2:16" x14ac:dyDescent="0.25">
      <c r="B2588" s="15" t="str">
        <f>[1]Hoja2!Q2589</f>
        <v xml:space="preserve">MELANIE EDELMIRA CARIAS BRAN </v>
      </c>
      <c r="C2588" s="15">
        <f>[1]Hoja2!R2589</f>
        <v>1</v>
      </c>
      <c r="D2588" s="15">
        <f>[1]Hoja2!S2589</f>
        <v>0</v>
      </c>
      <c r="E2588" s="15" t="str">
        <f>[1]Hoja2!T2589</f>
        <v>3142988941411</v>
      </c>
      <c r="F2588" s="15"/>
      <c r="G2588" s="15" t="s">
        <v>20</v>
      </c>
      <c r="H2588" s="15"/>
      <c r="I2588" s="15"/>
      <c r="J2588" s="15">
        <f>[1]Hoja2!U2589</f>
        <v>1</v>
      </c>
      <c r="K2588" s="15">
        <f>[1]Hoja2!V2589</f>
        <v>0</v>
      </c>
      <c r="L2588" s="15">
        <f>[1]Hoja2!W2589</f>
        <v>0</v>
      </c>
      <c r="M2588" s="15">
        <f>[1]Hoja2!X2589</f>
        <v>0</v>
      </c>
      <c r="N2588" s="15">
        <f>[1]Hoja2!Y2589</f>
        <v>0</v>
      </c>
      <c r="O2588" s="15" t="str">
        <f>[1]Hoja2!Z2589</f>
        <v>SAN ANTONIO LA PAZ</v>
      </c>
      <c r="P2588" s="15" t="str">
        <f>[1]Hoja2!AA2589</f>
        <v>EL PROGRESO</v>
      </c>
    </row>
    <row r="2589" spans="2:16" x14ac:dyDescent="0.25">
      <c r="B2589" s="15" t="str">
        <f>[1]Hoja2!Q2590</f>
        <v xml:space="preserve">MELANIE GABRIELA BAÑOS HERNANDEZ </v>
      </c>
      <c r="C2589" s="15">
        <f>[1]Hoja2!R2590</f>
        <v>1</v>
      </c>
      <c r="D2589" s="15">
        <f>[1]Hoja2!S2590</f>
        <v>0</v>
      </c>
      <c r="E2589" s="15" t="str">
        <f>[1]Hoja2!T2590</f>
        <v>2807892032107</v>
      </c>
      <c r="F2589" s="15"/>
      <c r="G2589" s="15" t="s">
        <v>20</v>
      </c>
      <c r="H2589" s="15"/>
      <c r="I2589" s="15"/>
      <c r="J2589" s="15">
        <f>[1]Hoja2!U2590</f>
        <v>1</v>
      </c>
      <c r="K2589" s="15">
        <f>[1]Hoja2!V2590</f>
        <v>0</v>
      </c>
      <c r="L2589" s="15">
        <f>[1]Hoja2!W2590</f>
        <v>0</v>
      </c>
      <c r="M2589" s="15">
        <f>[1]Hoja2!X2590</f>
        <v>0</v>
      </c>
      <c r="N2589" s="15">
        <f>[1]Hoja2!Y2590</f>
        <v>0</v>
      </c>
      <c r="O2589" s="15" t="str">
        <f>[1]Hoja2!Z2590</f>
        <v>SAN BENITO</v>
      </c>
      <c r="P2589" s="15" t="str">
        <f>[1]Hoja2!AA2590</f>
        <v>PETEN</v>
      </c>
    </row>
    <row r="2590" spans="2:16" x14ac:dyDescent="0.25">
      <c r="B2590" s="15" t="str">
        <f>[1]Hoja2!Q2591</f>
        <v xml:space="preserve">MELANIE GABRIELA ZAMORA RONQUILLO </v>
      </c>
      <c r="C2590" s="15">
        <f>[1]Hoja2!R2591</f>
        <v>1</v>
      </c>
      <c r="D2590" s="15">
        <f>[1]Hoja2!S2591</f>
        <v>0</v>
      </c>
      <c r="E2590" s="15" t="str">
        <f>[1]Hoja2!T2591</f>
        <v>3400523091413</v>
      </c>
      <c r="F2590" s="15"/>
      <c r="G2590" s="15" t="s">
        <v>20</v>
      </c>
      <c r="H2590" s="15"/>
      <c r="I2590" s="15"/>
      <c r="J2590" s="15">
        <f>[1]Hoja2!U2591</f>
        <v>1</v>
      </c>
      <c r="K2590" s="15">
        <f>[1]Hoja2!V2591</f>
        <v>0</v>
      </c>
      <c r="L2590" s="15">
        <f>[1]Hoja2!W2591</f>
        <v>0</v>
      </c>
      <c r="M2590" s="15">
        <f>[1]Hoja2!X2591</f>
        <v>0</v>
      </c>
      <c r="N2590" s="15">
        <f>[1]Hoja2!Y2591</f>
        <v>0</v>
      </c>
      <c r="O2590" s="15" t="str">
        <f>[1]Hoja2!Z2591</f>
        <v>SAN VICENTE PACAYA</v>
      </c>
      <c r="P2590" s="15" t="str">
        <f>[1]Hoja2!AA2591</f>
        <v>ESCUINTLA</v>
      </c>
    </row>
    <row r="2591" spans="2:16" x14ac:dyDescent="0.25">
      <c r="B2591" s="15" t="str">
        <f>[1]Hoja2!Q2592</f>
        <v xml:space="preserve">MELANIE JISSEL BRAN CONTRERAS </v>
      </c>
      <c r="C2591" s="15">
        <f>[1]Hoja2!R2592</f>
        <v>1</v>
      </c>
      <c r="D2591" s="15">
        <f>[1]Hoja2!S2592</f>
        <v>0</v>
      </c>
      <c r="E2591" s="15" t="str">
        <f>[1]Hoja2!T2592</f>
        <v>3726292020101</v>
      </c>
      <c r="F2591" s="15"/>
      <c r="G2591" s="15" t="s">
        <v>20</v>
      </c>
      <c r="H2591" s="15"/>
      <c r="I2591" s="15"/>
      <c r="J2591" s="15">
        <f>[1]Hoja2!U2592</f>
        <v>1</v>
      </c>
      <c r="K2591" s="15">
        <f>[1]Hoja2!V2592</f>
        <v>0</v>
      </c>
      <c r="L2591" s="15">
        <f>[1]Hoja2!W2592</f>
        <v>0</v>
      </c>
      <c r="M2591" s="15">
        <f>[1]Hoja2!X2592</f>
        <v>0</v>
      </c>
      <c r="N2591" s="15">
        <f>[1]Hoja2!Y2592</f>
        <v>0</v>
      </c>
      <c r="O2591" s="15" t="str">
        <f>[1]Hoja2!Z2592</f>
        <v>PASACO</v>
      </c>
      <c r="P2591" s="15" t="str">
        <f>[1]Hoja2!AA2592</f>
        <v>JUTIAPA</v>
      </c>
    </row>
    <row r="2592" spans="2:16" x14ac:dyDescent="0.25">
      <c r="B2592" s="15" t="str">
        <f>[1]Hoja2!Q2593</f>
        <v xml:space="preserve">MELANIN ALEJANDRINA RIOS NAJERA </v>
      </c>
      <c r="C2592" s="15">
        <f>[1]Hoja2!R2593</f>
        <v>1</v>
      </c>
      <c r="D2592" s="15">
        <f>[1]Hoja2!S2593</f>
        <v>0</v>
      </c>
      <c r="E2592" s="15" t="str">
        <f>[1]Hoja2!T2593</f>
        <v>2884155662107</v>
      </c>
      <c r="F2592" s="15"/>
      <c r="G2592" s="15" t="s">
        <v>20</v>
      </c>
      <c r="H2592" s="15"/>
      <c r="I2592" s="15"/>
      <c r="J2592" s="15">
        <f>[1]Hoja2!U2593</f>
        <v>0</v>
      </c>
      <c r="K2592" s="15">
        <f>[1]Hoja2!V2593</f>
        <v>0</v>
      </c>
      <c r="L2592" s="15">
        <f>[1]Hoja2!W2593</f>
        <v>1</v>
      </c>
      <c r="M2592" s="15">
        <f>[1]Hoja2!X2593</f>
        <v>0</v>
      </c>
      <c r="N2592" s="15">
        <f>[1]Hoja2!Y2593</f>
        <v>0</v>
      </c>
      <c r="O2592" s="15" t="str">
        <f>[1]Hoja2!Z2593</f>
        <v>JUTIAPA</v>
      </c>
      <c r="P2592" s="15" t="str">
        <f>[1]Hoja2!AA2593</f>
        <v>JUTIAPA</v>
      </c>
    </row>
    <row r="2593" spans="2:16" x14ac:dyDescent="0.25">
      <c r="B2593" s="15" t="str">
        <f>[1]Hoja2!Q2594</f>
        <v xml:space="preserve">MÉLANY BEATRIZ DEL ROSARIO IXIM MAAS </v>
      </c>
      <c r="C2593" s="15">
        <f>[1]Hoja2!R2594</f>
        <v>1</v>
      </c>
      <c r="D2593" s="15">
        <f>[1]Hoja2!S2594</f>
        <v>0</v>
      </c>
      <c r="E2593" s="15" t="str">
        <f>[1]Hoja2!T2594</f>
        <v>3366287811905</v>
      </c>
      <c r="F2593" s="15"/>
      <c r="G2593" s="15" t="s">
        <v>20</v>
      </c>
      <c r="H2593" s="15"/>
      <c r="I2593" s="15"/>
      <c r="J2593" s="15">
        <f>[1]Hoja2!U2594</f>
        <v>0</v>
      </c>
      <c r="K2593" s="15">
        <f>[1]Hoja2!V2594</f>
        <v>1</v>
      </c>
      <c r="L2593" s="15">
        <f>[1]Hoja2!W2594</f>
        <v>0</v>
      </c>
      <c r="M2593" s="15">
        <f>[1]Hoja2!X2594</f>
        <v>0</v>
      </c>
      <c r="N2593" s="15">
        <f>[1]Hoja2!Y2594</f>
        <v>0</v>
      </c>
      <c r="O2593" s="15" t="str">
        <f>[1]Hoja2!Z2594</f>
        <v>EL ESTOR</v>
      </c>
      <c r="P2593" s="15" t="str">
        <f>[1]Hoja2!AA2594</f>
        <v>IZABAL</v>
      </c>
    </row>
    <row r="2594" spans="2:16" x14ac:dyDescent="0.25">
      <c r="B2594" s="15" t="str">
        <f>[1]Hoja2!Q2595</f>
        <v xml:space="preserve">MELANY DAYANA PEREZ CONTRERAS </v>
      </c>
      <c r="C2594" s="15">
        <f>[1]Hoja2!R2595</f>
        <v>1</v>
      </c>
      <c r="D2594" s="15">
        <f>[1]Hoja2!S2595</f>
        <v>0</v>
      </c>
      <c r="E2594" s="15" t="str">
        <f>[1]Hoja2!T2595</f>
        <v>3139446280901</v>
      </c>
      <c r="F2594" s="15"/>
      <c r="G2594" s="15" t="s">
        <v>20</v>
      </c>
      <c r="H2594" s="15"/>
      <c r="I2594" s="15"/>
      <c r="J2594" s="15">
        <f>[1]Hoja2!U2595</f>
        <v>1</v>
      </c>
      <c r="K2594" s="15">
        <f>[1]Hoja2!V2595</f>
        <v>0</v>
      </c>
      <c r="L2594" s="15">
        <f>[1]Hoja2!W2595</f>
        <v>0</v>
      </c>
      <c r="M2594" s="15">
        <f>[1]Hoja2!X2595</f>
        <v>0</v>
      </c>
      <c r="N2594" s="15">
        <f>[1]Hoja2!Y2595</f>
        <v>0</v>
      </c>
      <c r="O2594" s="15" t="str">
        <f>[1]Hoja2!Z2595</f>
        <v>SANARATE</v>
      </c>
      <c r="P2594" s="15" t="str">
        <f>[1]Hoja2!AA2595</f>
        <v>EL PROGRESO</v>
      </c>
    </row>
    <row r="2595" spans="2:16" x14ac:dyDescent="0.25">
      <c r="B2595" s="15" t="str">
        <f>[1]Hoja2!Q2596</f>
        <v xml:space="preserve">MELANY MAITE DE LEON LUNA </v>
      </c>
      <c r="C2595" s="15">
        <f>[1]Hoja2!R2596</f>
        <v>1</v>
      </c>
      <c r="D2595" s="15">
        <f>[1]Hoja2!S2596</f>
        <v>0</v>
      </c>
      <c r="E2595" s="15" t="str">
        <f>[1]Hoja2!T2596</f>
        <v>3117235190806</v>
      </c>
      <c r="F2595" s="15"/>
      <c r="G2595" s="15" t="s">
        <v>20</v>
      </c>
      <c r="H2595" s="15"/>
      <c r="I2595" s="15"/>
      <c r="J2595" s="15">
        <f>[1]Hoja2!U2596</f>
        <v>1</v>
      </c>
      <c r="K2595" s="15">
        <f>[1]Hoja2!V2596</f>
        <v>0</v>
      </c>
      <c r="L2595" s="15">
        <f>[1]Hoja2!W2596</f>
        <v>0</v>
      </c>
      <c r="M2595" s="15">
        <f>[1]Hoja2!X2596</f>
        <v>0</v>
      </c>
      <c r="N2595" s="15">
        <f>[1]Hoja2!Y2596</f>
        <v>0</v>
      </c>
      <c r="O2595" s="15" t="str">
        <f>[1]Hoja2!Z2596</f>
        <v>CAJOLÁ</v>
      </c>
      <c r="P2595" s="15" t="str">
        <f>[1]Hoja2!AA2596</f>
        <v>QUETZALTENANGO</v>
      </c>
    </row>
    <row r="2596" spans="2:16" x14ac:dyDescent="0.25">
      <c r="B2596" s="15" t="str">
        <f>[1]Hoja2!Q2597</f>
        <v xml:space="preserve">MELANY SAMANTHA SECAIDA BOCHE </v>
      </c>
      <c r="C2596" s="15">
        <f>[1]Hoja2!R2597</f>
        <v>1</v>
      </c>
      <c r="D2596" s="15">
        <f>[1]Hoja2!S2597</f>
        <v>0</v>
      </c>
      <c r="E2596" s="15" t="str">
        <f>[1]Hoja2!T2597</f>
        <v>3067208760601</v>
      </c>
      <c r="F2596" s="15"/>
      <c r="G2596" s="15" t="s">
        <v>20</v>
      </c>
      <c r="H2596" s="15"/>
      <c r="I2596" s="15"/>
      <c r="J2596" s="15">
        <f>[1]Hoja2!U2597</f>
        <v>1</v>
      </c>
      <c r="K2596" s="15">
        <f>[1]Hoja2!V2597</f>
        <v>0</v>
      </c>
      <c r="L2596" s="15">
        <f>[1]Hoja2!W2597</f>
        <v>0</v>
      </c>
      <c r="M2596" s="15">
        <f>[1]Hoja2!X2597</f>
        <v>0</v>
      </c>
      <c r="N2596" s="15">
        <f>[1]Hoja2!Y2597</f>
        <v>0</v>
      </c>
      <c r="O2596" s="15" t="str">
        <f>[1]Hoja2!Z2597</f>
        <v>PALENCIA</v>
      </c>
      <c r="P2596" s="15" t="str">
        <f>[1]Hoja2!AA2597</f>
        <v>GUATEMALA</v>
      </c>
    </row>
    <row r="2597" spans="2:16" x14ac:dyDescent="0.25">
      <c r="B2597" s="15" t="str">
        <f>[1]Hoja2!Q2598</f>
        <v xml:space="preserve">MELISSA DAYANARA JUAREZ ARROYO </v>
      </c>
      <c r="C2597" s="15">
        <f>[1]Hoja2!R2598</f>
        <v>1</v>
      </c>
      <c r="D2597" s="15">
        <f>[1]Hoja2!S2598</f>
        <v>0</v>
      </c>
      <c r="E2597" s="15" t="str">
        <f>[1]Hoja2!T2598</f>
        <v>3052145860203</v>
      </c>
      <c r="F2597" s="15"/>
      <c r="G2597" s="15" t="s">
        <v>20</v>
      </c>
      <c r="H2597" s="15"/>
      <c r="I2597" s="15"/>
      <c r="J2597" s="15">
        <f>[1]Hoja2!U2598</f>
        <v>1</v>
      </c>
      <c r="K2597" s="15">
        <f>[1]Hoja2!V2598</f>
        <v>0</v>
      </c>
      <c r="L2597" s="15">
        <f>[1]Hoja2!W2598</f>
        <v>0</v>
      </c>
      <c r="M2597" s="15">
        <f>[1]Hoja2!X2598</f>
        <v>0</v>
      </c>
      <c r="N2597" s="15">
        <f>[1]Hoja2!Y2598</f>
        <v>0</v>
      </c>
      <c r="O2597" s="15" t="str">
        <f>[1]Hoja2!Z2598</f>
        <v>LIVINGSTON</v>
      </c>
      <c r="P2597" s="15" t="str">
        <f>[1]Hoja2!AA2598</f>
        <v>IZABAL</v>
      </c>
    </row>
    <row r="2598" spans="2:16" x14ac:dyDescent="0.25">
      <c r="B2598" s="15" t="str">
        <f>[1]Hoja2!Q2599</f>
        <v xml:space="preserve">MELLANY ROSIBEL GUADALUPE DONIS GIRON </v>
      </c>
      <c r="C2598" s="15">
        <f>[1]Hoja2!R2599</f>
        <v>1</v>
      </c>
      <c r="D2598" s="15">
        <f>[1]Hoja2!S2599</f>
        <v>0</v>
      </c>
      <c r="E2598" s="15" t="str">
        <f>[1]Hoja2!T2599</f>
        <v>3165878690904</v>
      </c>
      <c r="F2598" s="15"/>
      <c r="G2598" s="15" t="s">
        <v>20</v>
      </c>
      <c r="H2598" s="15"/>
      <c r="I2598" s="15"/>
      <c r="J2598" s="15">
        <f>[1]Hoja2!U2599</f>
        <v>1</v>
      </c>
      <c r="K2598" s="15">
        <f>[1]Hoja2!V2599</f>
        <v>0</v>
      </c>
      <c r="L2598" s="15">
        <f>[1]Hoja2!W2599</f>
        <v>0</v>
      </c>
      <c r="M2598" s="15">
        <f>[1]Hoja2!X2599</f>
        <v>0</v>
      </c>
      <c r="N2598" s="15">
        <f>[1]Hoja2!Y2599</f>
        <v>0</v>
      </c>
      <c r="O2598" s="15" t="str">
        <f>[1]Hoja2!Z2599</f>
        <v>SANARATE</v>
      </c>
      <c r="P2598" s="15" t="str">
        <f>[1]Hoja2!AA2599</f>
        <v>EL PROGRESO</v>
      </c>
    </row>
    <row r="2599" spans="2:16" x14ac:dyDescent="0.25">
      <c r="B2599" s="15" t="str">
        <f>[1]Hoja2!Q2600</f>
        <v xml:space="preserve">MELVIN ELIZARDO SIS RODRIGUEZ </v>
      </c>
      <c r="C2599" s="15">
        <f>[1]Hoja2!R2600</f>
        <v>0</v>
      </c>
      <c r="D2599" s="15">
        <f>[1]Hoja2!S2600</f>
        <v>1</v>
      </c>
      <c r="E2599" s="15" t="str">
        <f>[1]Hoja2!T2600</f>
        <v>3329014081804</v>
      </c>
      <c r="F2599" s="15"/>
      <c r="G2599" s="15" t="s">
        <v>20</v>
      </c>
      <c r="H2599" s="15"/>
      <c r="I2599" s="15"/>
      <c r="J2599" s="15">
        <f>[1]Hoja2!U2600</f>
        <v>0</v>
      </c>
      <c r="K2599" s="15">
        <f>[1]Hoja2!V2600</f>
        <v>1</v>
      </c>
      <c r="L2599" s="15">
        <f>[1]Hoja2!W2600</f>
        <v>0</v>
      </c>
      <c r="M2599" s="15">
        <f>[1]Hoja2!X2600</f>
        <v>0</v>
      </c>
      <c r="N2599" s="15">
        <f>[1]Hoja2!Y2600</f>
        <v>0</v>
      </c>
      <c r="O2599" s="15" t="str">
        <f>[1]Hoja2!Z2600</f>
        <v>SAN MIGUEL CHICAJ</v>
      </c>
      <c r="P2599" s="15" t="str">
        <f>[1]Hoja2!AA2600</f>
        <v>BAJA VERAPAZ</v>
      </c>
    </row>
    <row r="2600" spans="2:16" x14ac:dyDescent="0.25">
      <c r="B2600" s="15" t="str">
        <f>[1]Hoja2!Q2601</f>
        <v xml:space="preserve">MELVIN MARCO TULIO OSORIO GÓMEZ </v>
      </c>
      <c r="C2600" s="15">
        <f>[1]Hoja2!R2601</f>
        <v>0</v>
      </c>
      <c r="D2600" s="15">
        <f>[1]Hoja2!S2601</f>
        <v>1</v>
      </c>
      <c r="E2600" s="15" t="str">
        <f>[1]Hoja2!T2601</f>
        <v>2902372382107</v>
      </c>
      <c r="F2600" s="15"/>
      <c r="G2600" s="15" t="s">
        <v>20</v>
      </c>
      <c r="H2600" s="15"/>
      <c r="I2600" s="15"/>
      <c r="J2600" s="15">
        <f>[1]Hoja2!U2601</f>
        <v>1</v>
      </c>
      <c r="K2600" s="15">
        <f>[1]Hoja2!V2601</f>
        <v>0</v>
      </c>
      <c r="L2600" s="15">
        <f>[1]Hoja2!W2601</f>
        <v>0</v>
      </c>
      <c r="M2600" s="15">
        <f>[1]Hoja2!X2601</f>
        <v>0</v>
      </c>
      <c r="N2600" s="15">
        <f>[1]Hoja2!Y2601</f>
        <v>0</v>
      </c>
      <c r="O2600" s="15" t="str">
        <f>[1]Hoja2!Z2601</f>
        <v>SAN DIEGO</v>
      </c>
      <c r="P2600" s="15" t="str">
        <f>[1]Hoja2!AA2601</f>
        <v>ZACAPA</v>
      </c>
    </row>
    <row r="2601" spans="2:16" x14ac:dyDescent="0.25">
      <c r="B2601" s="15" t="str">
        <f>[1]Hoja2!Q2602</f>
        <v xml:space="preserve">MELVIN URIEL BARRIOS LOPEZ </v>
      </c>
      <c r="C2601" s="15">
        <f>[1]Hoja2!R2602</f>
        <v>0</v>
      </c>
      <c r="D2601" s="15">
        <f>[1]Hoja2!S2602</f>
        <v>1</v>
      </c>
      <c r="E2601" s="15" t="str">
        <f>[1]Hoja2!T2602</f>
        <v>3419158902107</v>
      </c>
      <c r="F2601" s="15"/>
      <c r="G2601" s="15" t="s">
        <v>20</v>
      </c>
      <c r="H2601" s="15"/>
      <c r="I2601" s="15"/>
      <c r="J2601" s="15">
        <f>[1]Hoja2!U2602</f>
        <v>1</v>
      </c>
      <c r="K2601" s="15">
        <f>[1]Hoja2!V2602</f>
        <v>0</v>
      </c>
      <c r="L2601" s="15">
        <f>[1]Hoja2!W2602</f>
        <v>0</v>
      </c>
      <c r="M2601" s="15">
        <f>[1]Hoja2!X2602</f>
        <v>0</v>
      </c>
      <c r="N2601" s="15">
        <f>[1]Hoja2!Y2602</f>
        <v>0</v>
      </c>
      <c r="O2601" s="15" t="str">
        <f>[1]Hoja2!Z2602</f>
        <v>FLORES COSTA CUCA</v>
      </c>
      <c r="P2601" s="15" t="str">
        <f>[1]Hoja2!AA2602</f>
        <v>QUETZALTENANGO</v>
      </c>
    </row>
    <row r="2602" spans="2:16" x14ac:dyDescent="0.25">
      <c r="B2602" s="15" t="str">
        <f>[1]Hoja2!Q2603</f>
        <v xml:space="preserve">MERARI DAYANA RUPERTO CORADO </v>
      </c>
      <c r="C2602" s="15">
        <f>[1]Hoja2!R2603</f>
        <v>1</v>
      </c>
      <c r="D2602" s="15">
        <f>[1]Hoja2!S2603</f>
        <v>0</v>
      </c>
      <c r="E2602" s="15" t="str">
        <f>[1]Hoja2!T2603</f>
        <v>2762559251615</v>
      </c>
      <c r="F2602" s="15"/>
      <c r="G2602" s="15" t="s">
        <v>20</v>
      </c>
      <c r="H2602" s="15"/>
      <c r="I2602" s="15"/>
      <c r="J2602" s="15">
        <f>[1]Hoja2!U2603</f>
        <v>1</v>
      </c>
      <c r="K2602" s="15">
        <f>[1]Hoja2!V2603</f>
        <v>0</v>
      </c>
      <c r="L2602" s="15">
        <f>[1]Hoja2!W2603</f>
        <v>0</v>
      </c>
      <c r="M2602" s="15">
        <f>[1]Hoja2!X2603</f>
        <v>0</v>
      </c>
      <c r="N2602" s="15">
        <f>[1]Hoja2!Y2603</f>
        <v>0</v>
      </c>
      <c r="O2602" s="15" t="str">
        <f>[1]Hoja2!Z2603</f>
        <v>SAN JOSÉ</v>
      </c>
      <c r="P2602" s="15" t="str">
        <f>[1]Hoja2!AA2603</f>
        <v>ESCUINTLA</v>
      </c>
    </row>
    <row r="2603" spans="2:16" x14ac:dyDescent="0.25">
      <c r="B2603" s="15" t="str">
        <f>[1]Hoja2!Q2604</f>
        <v xml:space="preserve">MERARY ELIZABETH GARCÍA Y GARCÍA </v>
      </c>
      <c r="C2603" s="15">
        <f>[1]Hoja2!R2604</f>
        <v>1</v>
      </c>
      <c r="D2603" s="15">
        <f>[1]Hoja2!S2604</f>
        <v>0</v>
      </c>
      <c r="E2603" s="15" t="str">
        <f>[1]Hoja2!T2604</f>
        <v>3366722331905</v>
      </c>
      <c r="F2603" s="15"/>
      <c r="G2603" s="15" t="s">
        <v>20</v>
      </c>
      <c r="H2603" s="15"/>
      <c r="I2603" s="15"/>
      <c r="J2603" s="15">
        <f>[1]Hoja2!U2604</f>
        <v>1</v>
      </c>
      <c r="K2603" s="15">
        <f>[1]Hoja2!V2604</f>
        <v>0</v>
      </c>
      <c r="L2603" s="15">
        <f>[1]Hoja2!W2604</f>
        <v>0</v>
      </c>
      <c r="M2603" s="15">
        <f>[1]Hoja2!X2604</f>
        <v>0</v>
      </c>
      <c r="N2603" s="15">
        <f>[1]Hoja2!Y2604</f>
        <v>0</v>
      </c>
      <c r="O2603" s="15" t="str">
        <f>[1]Hoja2!Z2604</f>
        <v>JALAPA</v>
      </c>
      <c r="P2603" s="15" t="str">
        <f>[1]Hoja2!AA2604</f>
        <v>JALAPA</v>
      </c>
    </row>
    <row r="2604" spans="2:16" x14ac:dyDescent="0.25">
      <c r="B2604" s="15" t="str">
        <f>[1]Hoja2!Q2605</f>
        <v xml:space="preserve">MERARY LISETTE DONIS CORDERO </v>
      </c>
      <c r="C2604" s="15">
        <f>[1]Hoja2!R2605</f>
        <v>1</v>
      </c>
      <c r="D2604" s="15">
        <f>[1]Hoja2!S2605</f>
        <v>0</v>
      </c>
      <c r="E2604" s="15" t="str">
        <f>[1]Hoja2!T2605</f>
        <v>2789620841803</v>
      </c>
      <c r="F2604" s="15"/>
      <c r="G2604" s="15" t="s">
        <v>20</v>
      </c>
      <c r="H2604" s="15"/>
      <c r="I2604" s="15"/>
      <c r="J2604" s="15">
        <f>[1]Hoja2!U2605</f>
        <v>0</v>
      </c>
      <c r="K2604" s="15">
        <f>[1]Hoja2!V2605</f>
        <v>0</v>
      </c>
      <c r="L2604" s="15">
        <f>[1]Hoja2!W2605</f>
        <v>1</v>
      </c>
      <c r="M2604" s="15">
        <f>[1]Hoja2!X2605</f>
        <v>0</v>
      </c>
      <c r="N2604" s="15">
        <f>[1]Hoja2!Y2605</f>
        <v>0</v>
      </c>
      <c r="O2604" s="15" t="str">
        <f>[1]Hoja2!Z2605</f>
        <v>MATAQUESCUINTLA</v>
      </c>
      <c r="P2604" s="15" t="str">
        <f>[1]Hoja2!AA2605</f>
        <v>JALAPA</v>
      </c>
    </row>
    <row r="2605" spans="2:16" x14ac:dyDescent="0.25">
      <c r="B2605" s="15" t="str">
        <f>[1]Hoja2!Q2606</f>
        <v xml:space="preserve">MERCI ADALGISA MORATAYA PASCUAL </v>
      </c>
      <c r="C2605" s="15">
        <f>[1]Hoja2!R2606</f>
        <v>1</v>
      </c>
      <c r="D2605" s="15">
        <f>[1]Hoja2!S2606</f>
        <v>0</v>
      </c>
      <c r="E2605" s="15" t="str">
        <f>[1]Hoja2!T2606</f>
        <v>3418268982107</v>
      </c>
      <c r="F2605" s="15"/>
      <c r="G2605" s="15" t="s">
        <v>20</v>
      </c>
      <c r="H2605" s="15"/>
      <c r="I2605" s="15"/>
      <c r="J2605" s="15">
        <f>[1]Hoja2!U2606</f>
        <v>1</v>
      </c>
      <c r="K2605" s="15">
        <f>[1]Hoja2!V2606</f>
        <v>0</v>
      </c>
      <c r="L2605" s="15">
        <f>[1]Hoja2!W2606</f>
        <v>0</v>
      </c>
      <c r="M2605" s="15">
        <f>[1]Hoja2!X2606</f>
        <v>0</v>
      </c>
      <c r="N2605" s="15">
        <f>[1]Hoja2!Y2606</f>
        <v>0</v>
      </c>
      <c r="O2605" s="15" t="str">
        <f>[1]Hoja2!Z2606</f>
        <v>LOS AMATES</v>
      </c>
      <c r="P2605" s="15" t="str">
        <f>[1]Hoja2!AA2606</f>
        <v>IZABAL</v>
      </c>
    </row>
    <row r="2606" spans="2:16" x14ac:dyDescent="0.25">
      <c r="B2606" s="15" t="str">
        <f>[1]Hoja2!Q2607</f>
        <v xml:space="preserve">MERLE SUCETH XOL MACZ </v>
      </c>
      <c r="C2606" s="15">
        <f>[1]Hoja2!R2607</f>
        <v>1</v>
      </c>
      <c r="D2606" s="15">
        <f>[1]Hoja2!S2607</f>
        <v>0</v>
      </c>
      <c r="E2606" s="15" t="str">
        <f>[1]Hoja2!T2607</f>
        <v>3144427660901</v>
      </c>
      <c r="F2606" s="15"/>
      <c r="G2606" s="15" t="s">
        <v>20</v>
      </c>
      <c r="H2606" s="15"/>
      <c r="I2606" s="15"/>
      <c r="J2606" s="15">
        <f>[1]Hoja2!U2607</f>
        <v>0</v>
      </c>
      <c r="K2606" s="15">
        <f>[1]Hoja2!V2607</f>
        <v>1</v>
      </c>
      <c r="L2606" s="15">
        <f>[1]Hoja2!W2607</f>
        <v>0</v>
      </c>
      <c r="M2606" s="15">
        <f>[1]Hoja2!X2607</f>
        <v>0</v>
      </c>
      <c r="N2606" s="15">
        <f>[1]Hoja2!Y2607</f>
        <v>0</v>
      </c>
      <c r="O2606" s="15" t="str">
        <f>[1]Hoja2!Z2607</f>
        <v>EL ESTOR</v>
      </c>
      <c r="P2606" s="15" t="str">
        <f>[1]Hoja2!AA2607</f>
        <v>IZABAL</v>
      </c>
    </row>
    <row r="2607" spans="2:16" x14ac:dyDescent="0.25">
      <c r="B2607" s="15" t="str">
        <f>[1]Hoja2!Q2608</f>
        <v xml:space="preserve">MERLIN ROXANA GARCIA RIVERA </v>
      </c>
      <c r="C2607" s="15">
        <f>[1]Hoja2!R2608</f>
        <v>1</v>
      </c>
      <c r="D2607" s="15">
        <f>[1]Hoja2!S2608</f>
        <v>0</v>
      </c>
      <c r="E2607" s="15" t="str">
        <f>[1]Hoja2!T2608</f>
        <v>2472415122001</v>
      </c>
      <c r="F2607" s="15"/>
      <c r="G2607" s="15" t="s">
        <v>20</v>
      </c>
      <c r="H2607" s="15"/>
      <c r="I2607" s="15"/>
      <c r="J2607" s="15">
        <f>[1]Hoja2!U2608</f>
        <v>1</v>
      </c>
      <c r="K2607" s="15">
        <f>[1]Hoja2!V2608</f>
        <v>0</v>
      </c>
      <c r="L2607" s="15">
        <f>[1]Hoja2!W2608</f>
        <v>0</v>
      </c>
      <c r="M2607" s="15">
        <f>[1]Hoja2!X2608</f>
        <v>0</v>
      </c>
      <c r="N2607" s="15">
        <f>[1]Hoja2!Y2608</f>
        <v>0</v>
      </c>
      <c r="O2607" s="15" t="str">
        <f>[1]Hoja2!Z2608</f>
        <v>SAN SEBASTIÁN</v>
      </c>
      <c r="P2607" s="15" t="str">
        <f>[1]Hoja2!AA2608</f>
        <v>RETALHULEU</v>
      </c>
    </row>
    <row r="2608" spans="2:16" x14ac:dyDescent="0.25">
      <c r="B2608" s="15" t="str">
        <f>[1]Hoja2!Q2609</f>
        <v xml:space="preserve">MERLY DAYANI VENTURA MAZARIEGOS </v>
      </c>
      <c r="C2608" s="15">
        <f>[1]Hoja2!R2609</f>
        <v>1</v>
      </c>
      <c r="D2608" s="15">
        <f>[1]Hoja2!S2609</f>
        <v>0</v>
      </c>
      <c r="E2608" s="15" t="str">
        <f>[1]Hoja2!T2609</f>
        <v>2895303690301</v>
      </c>
      <c r="F2608" s="15"/>
      <c r="G2608" s="15" t="s">
        <v>20</v>
      </c>
      <c r="H2608" s="15"/>
      <c r="I2608" s="15"/>
      <c r="J2608" s="15">
        <f>[1]Hoja2!U2609</f>
        <v>0</v>
      </c>
      <c r="K2608" s="15">
        <f>[1]Hoja2!V2609</f>
        <v>1</v>
      </c>
      <c r="L2608" s="15">
        <f>[1]Hoja2!W2609</f>
        <v>0</v>
      </c>
      <c r="M2608" s="15">
        <f>[1]Hoja2!X2609</f>
        <v>0</v>
      </c>
      <c r="N2608" s="15">
        <f>[1]Hoja2!Y2609</f>
        <v>0</v>
      </c>
      <c r="O2608" s="15" t="str">
        <f>[1]Hoja2!Z2609</f>
        <v>EL PALMAR</v>
      </c>
      <c r="P2608" s="15" t="str">
        <f>[1]Hoja2!AA2609</f>
        <v>QUETZALTENANGO</v>
      </c>
    </row>
    <row r="2609" spans="2:16" x14ac:dyDescent="0.25">
      <c r="B2609" s="15" t="str">
        <f>[1]Hoja2!Q2610</f>
        <v xml:space="preserve">MERYLIN BETSABE ARAGON TOBAR </v>
      </c>
      <c r="C2609" s="15">
        <f>[1]Hoja2!R2610</f>
        <v>1</v>
      </c>
      <c r="D2609" s="15">
        <f>[1]Hoja2!S2610</f>
        <v>0</v>
      </c>
      <c r="E2609" s="15" t="str">
        <f>[1]Hoja2!T2610</f>
        <v>2915356230501</v>
      </c>
      <c r="F2609" s="15"/>
      <c r="G2609" s="15" t="s">
        <v>20</v>
      </c>
      <c r="H2609" s="15"/>
      <c r="I2609" s="15"/>
      <c r="J2609" s="15">
        <f>[1]Hoja2!U2610</f>
        <v>1</v>
      </c>
      <c r="K2609" s="15">
        <f>[1]Hoja2!V2610</f>
        <v>0</v>
      </c>
      <c r="L2609" s="15">
        <f>[1]Hoja2!W2610</f>
        <v>0</v>
      </c>
      <c r="M2609" s="15">
        <f>[1]Hoja2!X2610</f>
        <v>0</v>
      </c>
      <c r="N2609" s="15">
        <f>[1]Hoja2!Y2610</f>
        <v>0</v>
      </c>
      <c r="O2609" s="15" t="str">
        <f>[1]Hoja2!Z2610</f>
        <v>MORAZÁN</v>
      </c>
      <c r="P2609" s="15" t="str">
        <f>[1]Hoja2!AA2610</f>
        <v>EL PROGRESO</v>
      </c>
    </row>
    <row r="2610" spans="2:16" x14ac:dyDescent="0.25">
      <c r="B2610" s="15" t="str">
        <f>[1]Hoja2!Q2611</f>
        <v xml:space="preserve">MEYLIN NOHEMY AJCIP GOMEZ </v>
      </c>
      <c r="C2610" s="15">
        <f>[1]Hoja2!R2611</f>
        <v>1</v>
      </c>
      <c r="D2610" s="15">
        <f>[1]Hoja2!S2611</f>
        <v>0</v>
      </c>
      <c r="E2610" s="15" t="str">
        <f>[1]Hoja2!T2611</f>
        <v>3297122171108</v>
      </c>
      <c r="F2610" s="15"/>
      <c r="G2610" s="15" t="s">
        <v>20</v>
      </c>
      <c r="H2610" s="15"/>
      <c r="I2610" s="15"/>
      <c r="J2610" s="15">
        <f>[1]Hoja2!U2611</f>
        <v>0</v>
      </c>
      <c r="K2610" s="15">
        <f>[1]Hoja2!V2611</f>
        <v>1</v>
      </c>
      <c r="L2610" s="15">
        <f>[1]Hoja2!W2611</f>
        <v>0</v>
      </c>
      <c r="M2610" s="15">
        <f>[1]Hoja2!X2611</f>
        <v>0</v>
      </c>
      <c r="N2610" s="15">
        <f>[1]Hoja2!Y2611</f>
        <v>0</v>
      </c>
      <c r="O2610" s="15" t="str">
        <f>[1]Hoja2!Z2611</f>
        <v>SAN PEDRO SACATEPÉQUEZ</v>
      </c>
      <c r="P2610" s="15" t="str">
        <f>[1]Hoja2!AA2611</f>
        <v>GUATEMALA</v>
      </c>
    </row>
    <row r="2611" spans="2:16" x14ac:dyDescent="0.25">
      <c r="B2611" s="15" t="str">
        <f>[1]Hoja2!Q2612</f>
        <v xml:space="preserve">MICHAEL ALEJANDRO SANCHEZ REYES </v>
      </c>
      <c r="C2611" s="15">
        <f>[1]Hoja2!R2612</f>
        <v>0</v>
      </c>
      <c r="D2611" s="15">
        <f>[1]Hoja2!S2612</f>
        <v>1</v>
      </c>
      <c r="E2611" s="15" t="str">
        <f>[1]Hoja2!T2612</f>
        <v>3358821021901</v>
      </c>
      <c r="F2611" s="15"/>
      <c r="G2611" s="15" t="s">
        <v>20</v>
      </c>
      <c r="H2611" s="15"/>
      <c r="I2611" s="15"/>
      <c r="J2611" s="15">
        <f>[1]Hoja2!U2612</f>
        <v>1</v>
      </c>
      <c r="K2611" s="15">
        <f>[1]Hoja2!V2612</f>
        <v>0</v>
      </c>
      <c r="L2611" s="15">
        <f>[1]Hoja2!W2612</f>
        <v>0</v>
      </c>
      <c r="M2611" s="15">
        <f>[1]Hoja2!X2612</f>
        <v>0</v>
      </c>
      <c r="N2611" s="15">
        <f>[1]Hoja2!Y2612</f>
        <v>0</v>
      </c>
      <c r="O2611" s="15" t="str">
        <f>[1]Hoja2!Z2612</f>
        <v>JALAPA</v>
      </c>
      <c r="P2611" s="15" t="str">
        <f>[1]Hoja2!AA2612</f>
        <v>JALAPA</v>
      </c>
    </row>
    <row r="2612" spans="2:16" x14ac:dyDescent="0.25">
      <c r="B2612" s="15" t="str">
        <f>[1]Hoja2!Q2613</f>
        <v xml:space="preserve">MICHEL ALESSANDRA GIRON MEDINA </v>
      </c>
      <c r="C2612" s="15">
        <f>[1]Hoja2!R2613</f>
        <v>1</v>
      </c>
      <c r="D2612" s="15">
        <f>[1]Hoja2!S2613</f>
        <v>0</v>
      </c>
      <c r="E2612" s="15" t="str">
        <f>[1]Hoja2!T2613</f>
        <v>3133678920901</v>
      </c>
      <c r="F2612" s="15"/>
      <c r="G2612" s="15" t="s">
        <v>20</v>
      </c>
      <c r="H2612" s="15"/>
      <c r="I2612" s="15"/>
      <c r="J2612" s="15">
        <f>[1]Hoja2!U2613</f>
        <v>1</v>
      </c>
      <c r="K2612" s="15">
        <f>[1]Hoja2!V2613</f>
        <v>0</v>
      </c>
      <c r="L2612" s="15">
        <f>[1]Hoja2!W2613</f>
        <v>0</v>
      </c>
      <c r="M2612" s="15">
        <f>[1]Hoja2!X2613</f>
        <v>0</v>
      </c>
      <c r="N2612" s="15">
        <f>[1]Hoja2!Y2613</f>
        <v>0</v>
      </c>
      <c r="O2612" s="15" t="str">
        <f>[1]Hoja2!Z2613</f>
        <v>JALAPA</v>
      </c>
      <c r="P2612" s="15" t="str">
        <f>[1]Hoja2!AA2613</f>
        <v>JALAPA</v>
      </c>
    </row>
    <row r="2613" spans="2:16" x14ac:dyDescent="0.25">
      <c r="B2613" s="15" t="str">
        <f>[1]Hoja2!Q2614</f>
        <v xml:space="preserve">MIGDALIA KATHERYNE ADELINA ESCOBAR LOPEZ </v>
      </c>
      <c r="C2613" s="15">
        <f>[1]Hoja2!R2614</f>
        <v>1</v>
      </c>
      <c r="D2613" s="15">
        <f>[1]Hoja2!S2614</f>
        <v>0</v>
      </c>
      <c r="E2613" s="15" t="str">
        <f>[1]Hoja2!T2614</f>
        <v>3541409221413</v>
      </c>
      <c r="F2613" s="15"/>
      <c r="G2613" s="15" t="s">
        <v>20</v>
      </c>
      <c r="H2613" s="15"/>
      <c r="I2613" s="15"/>
      <c r="J2613" s="15">
        <f>[1]Hoja2!U2614</f>
        <v>1</v>
      </c>
      <c r="K2613" s="15">
        <f>[1]Hoja2!V2614</f>
        <v>0</v>
      </c>
      <c r="L2613" s="15">
        <f>[1]Hoja2!W2614</f>
        <v>0</v>
      </c>
      <c r="M2613" s="15">
        <f>[1]Hoja2!X2614</f>
        <v>0</v>
      </c>
      <c r="N2613" s="15">
        <f>[1]Hoja2!Y2614</f>
        <v>0</v>
      </c>
      <c r="O2613" s="15" t="str">
        <f>[1]Hoja2!Z2614</f>
        <v>SAN BENITO</v>
      </c>
      <c r="P2613" s="15" t="str">
        <f>[1]Hoja2!AA2614</f>
        <v>PETEN</v>
      </c>
    </row>
    <row r="2614" spans="2:16" x14ac:dyDescent="0.25">
      <c r="B2614" s="15" t="str">
        <f>[1]Hoja2!Q2615</f>
        <v xml:space="preserve">MIGDALIA SUCENA CABRERA VALDEZ </v>
      </c>
      <c r="C2614" s="15">
        <f>[1]Hoja2!R2615</f>
        <v>1</v>
      </c>
      <c r="D2614" s="15">
        <f>[1]Hoja2!S2615</f>
        <v>0</v>
      </c>
      <c r="E2614" s="15" t="str">
        <f>[1]Hoja2!T2615</f>
        <v>3417531652106</v>
      </c>
      <c r="F2614" s="15"/>
      <c r="G2614" s="15" t="s">
        <v>20</v>
      </c>
      <c r="H2614" s="15"/>
      <c r="I2614" s="15"/>
      <c r="J2614" s="15">
        <f>[1]Hoja2!U2615</f>
        <v>1</v>
      </c>
      <c r="K2614" s="15">
        <f>[1]Hoja2!V2615</f>
        <v>0</v>
      </c>
      <c r="L2614" s="15">
        <f>[1]Hoja2!W2615</f>
        <v>0</v>
      </c>
      <c r="M2614" s="15">
        <f>[1]Hoja2!X2615</f>
        <v>0</v>
      </c>
      <c r="N2614" s="15">
        <f>[1]Hoja2!Y2615</f>
        <v>0</v>
      </c>
      <c r="O2614" s="15" t="str">
        <f>[1]Hoja2!Z2615</f>
        <v>SAN BARTOLOMÉ MILPAS ALTAS</v>
      </c>
      <c r="P2614" s="15" t="str">
        <f>[1]Hoja2!AA2615</f>
        <v>SACATEPEQUEZ</v>
      </c>
    </row>
    <row r="2615" spans="2:16" x14ac:dyDescent="0.25">
      <c r="B2615" s="15" t="str">
        <f>[1]Hoja2!Q2616</f>
        <v xml:space="preserve">MIGUEL ANGEL DE LA CRUZ SAMBRANO </v>
      </c>
      <c r="C2615" s="15">
        <f>[1]Hoja2!R2616</f>
        <v>0</v>
      </c>
      <c r="D2615" s="15">
        <f>[1]Hoja2!S2616</f>
        <v>1</v>
      </c>
      <c r="E2615" s="15" t="str">
        <f>[1]Hoja2!T2616</f>
        <v>3196331601306</v>
      </c>
      <c r="F2615" s="15"/>
      <c r="G2615" s="15" t="s">
        <v>20</v>
      </c>
      <c r="H2615" s="15"/>
      <c r="I2615" s="15"/>
      <c r="J2615" s="15">
        <f>[1]Hoja2!U2616</f>
        <v>0</v>
      </c>
      <c r="K2615" s="15">
        <f>[1]Hoja2!V2616</f>
        <v>1</v>
      </c>
      <c r="L2615" s="15">
        <f>[1]Hoja2!W2616</f>
        <v>0</v>
      </c>
      <c r="M2615" s="15">
        <f>[1]Hoja2!X2616</f>
        <v>0</v>
      </c>
      <c r="N2615" s="15">
        <f>[1]Hoja2!Y2616</f>
        <v>0</v>
      </c>
      <c r="O2615" s="15" t="str">
        <f>[1]Hoja2!Z2616</f>
        <v>JOYABAJ</v>
      </c>
      <c r="P2615" s="15" t="str">
        <f>[1]Hoja2!AA2616</f>
        <v>QUICHE</v>
      </c>
    </row>
    <row r="2616" spans="2:16" x14ac:dyDescent="0.25">
      <c r="B2616" s="15" t="str">
        <f>[1]Hoja2!Q2617</f>
        <v xml:space="preserve">MIGUEL ELIAS RISCAJCHÉ SATEY </v>
      </c>
      <c r="C2616" s="15">
        <f>[1]Hoja2!R2617</f>
        <v>0</v>
      </c>
      <c r="D2616" s="15">
        <f>[1]Hoja2!S2617</f>
        <v>1</v>
      </c>
      <c r="E2616" s="15" t="str">
        <f>[1]Hoja2!T2617</f>
        <v>3534655770101</v>
      </c>
      <c r="F2616" s="15"/>
      <c r="G2616" s="15" t="s">
        <v>20</v>
      </c>
      <c r="H2616" s="15"/>
      <c r="I2616" s="15"/>
      <c r="J2616" s="15">
        <f>[1]Hoja2!U2617</f>
        <v>0</v>
      </c>
      <c r="K2616" s="15">
        <f>[1]Hoja2!V2617</f>
        <v>1</v>
      </c>
      <c r="L2616" s="15">
        <f>[1]Hoja2!W2617</f>
        <v>0</v>
      </c>
      <c r="M2616" s="15">
        <f>[1]Hoja2!X2617</f>
        <v>0</v>
      </c>
      <c r="N2616" s="15">
        <f>[1]Hoja2!Y2617</f>
        <v>0</v>
      </c>
      <c r="O2616" s="15" t="str">
        <f>[1]Hoja2!Z2617</f>
        <v>ALMOLONGA</v>
      </c>
      <c r="P2616" s="15" t="str">
        <f>[1]Hoja2!AA2617</f>
        <v>QUETZALTENANGO</v>
      </c>
    </row>
    <row r="2617" spans="2:16" x14ac:dyDescent="0.25">
      <c r="B2617" s="15" t="str">
        <f>[1]Hoja2!Q2618</f>
        <v xml:space="preserve">MIGUEL GREGORIO LÓPEZ SÁNCHEZ </v>
      </c>
      <c r="C2617" s="15">
        <f>[1]Hoja2!R2618</f>
        <v>0</v>
      </c>
      <c r="D2617" s="15">
        <f>[1]Hoja2!S2618</f>
        <v>1</v>
      </c>
      <c r="E2617" s="15" t="str">
        <f>[1]Hoja2!T2618</f>
        <v>2996564890101</v>
      </c>
      <c r="F2617" s="15"/>
      <c r="G2617" s="15" t="s">
        <v>20</v>
      </c>
      <c r="H2617" s="15"/>
      <c r="I2617" s="15"/>
      <c r="J2617" s="15">
        <f>[1]Hoja2!U2618</f>
        <v>0</v>
      </c>
      <c r="K2617" s="15">
        <f>[1]Hoja2!V2618</f>
        <v>1</v>
      </c>
      <c r="L2617" s="15">
        <f>[1]Hoja2!W2618</f>
        <v>0</v>
      </c>
      <c r="M2617" s="15">
        <f>[1]Hoja2!X2618</f>
        <v>0</v>
      </c>
      <c r="N2617" s="15">
        <f>[1]Hoja2!Y2618</f>
        <v>0</v>
      </c>
      <c r="O2617" s="15" t="str">
        <f>[1]Hoja2!Z2618</f>
        <v>ALMOLONGA</v>
      </c>
      <c r="P2617" s="15" t="str">
        <f>[1]Hoja2!AA2618</f>
        <v>QUETZALTENANGO</v>
      </c>
    </row>
    <row r="2618" spans="2:16" x14ac:dyDescent="0.25">
      <c r="B2618" s="15" t="str">
        <f>[1]Hoja2!Q2619</f>
        <v xml:space="preserve">MIKE JASON RENE MARTINEZ BARRIENTOS </v>
      </c>
      <c r="C2618" s="15">
        <f>[1]Hoja2!R2619</f>
        <v>0</v>
      </c>
      <c r="D2618" s="15">
        <f>[1]Hoja2!S2619</f>
        <v>1</v>
      </c>
      <c r="E2618" s="15" t="str">
        <f>[1]Hoja2!T2619</f>
        <v>2048828850101</v>
      </c>
      <c r="F2618" s="15"/>
      <c r="G2618" s="15" t="s">
        <v>20</v>
      </c>
      <c r="H2618" s="15"/>
      <c r="I2618" s="15"/>
      <c r="J2618" s="15">
        <f>[1]Hoja2!U2619</f>
        <v>1</v>
      </c>
      <c r="K2618" s="15">
        <f>[1]Hoja2!V2619</f>
        <v>0</v>
      </c>
      <c r="L2618" s="15">
        <f>[1]Hoja2!W2619</f>
        <v>0</v>
      </c>
      <c r="M2618" s="15">
        <f>[1]Hoja2!X2619</f>
        <v>0</v>
      </c>
      <c r="N2618" s="15">
        <f>[1]Hoja2!Y2619</f>
        <v>0</v>
      </c>
      <c r="O2618" s="15" t="str">
        <f>[1]Hoja2!Z2619</f>
        <v>PUERTO BARRIOS</v>
      </c>
      <c r="P2618" s="15" t="str">
        <f>[1]Hoja2!AA2619</f>
        <v>IZABAL</v>
      </c>
    </row>
    <row r="2619" spans="2:16" x14ac:dyDescent="0.25">
      <c r="B2619" s="15" t="str">
        <f>[1]Hoja2!Q2620</f>
        <v xml:space="preserve">MILBRET NAYELI MENDEZ BARRIOS </v>
      </c>
      <c r="C2619" s="15">
        <f>[1]Hoja2!R2620</f>
        <v>1</v>
      </c>
      <c r="D2619" s="15">
        <f>[1]Hoja2!S2620</f>
        <v>0</v>
      </c>
      <c r="E2619" s="15" t="str">
        <f>[1]Hoja2!T2620</f>
        <v>3360648961701</v>
      </c>
      <c r="F2619" s="15"/>
      <c r="G2619" s="15" t="s">
        <v>20</v>
      </c>
      <c r="H2619" s="15"/>
      <c r="I2619" s="15"/>
      <c r="J2619" s="15">
        <f>[1]Hoja2!U2620</f>
        <v>1</v>
      </c>
      <c r="K2619" s="15">
        <f>[1]Hoja2!V2620</f>
        <v>0</v>
      </c>
      <c r="L2619" s="15">
        <f>[1]Hoja2!W2620</f>
        <v>0</v>
      </c>
      <c r="M2619" s="15">
        <f>[1]Hoja2!X2620</f>
        <v>0</v>
      </c>
      <c r="N2619" s="15">
        <f>[1]Hoja2!Y2620</f>
        <v>0</v>
      </c>
      <c r="O2619" s="15" t="str">
        <f>[1]Hoja2!Z2620</f>
        <v>TEJUTLA</v>
      </c>
      <c r="P2619" s="15" t="str">
        <f>[1]Hoja2!AA2620</f>
        <v>SAN MARCOS</v>
      </c>
    </row>
    <row r="2620" spans="2:16" x14ac:dyDescent="0.25">
      <c r="B2620" s="15" t="str">
        <f>[1]Hoja2!Q2621</f>
        <v xml:space="preserve">MILDRED ANGELINA LÓPEZ HERNÁNDEZ </v>
      </c>
      <c r="C2620" s="15">
        <f>[1]Hoja2!R2621</f>
        <v>1</v>
      </c>
      <c r="D2620" s="15">
        <f>[1]Hoja2!S2621</f>
        <v>0</v>
      </c>
      <c r="E2620" s="15" t="str">
        <f>[1]Hoja2!T2621</f>
        <v>3598297910101</v>
      </c>
      <c r="F2620" s="15"/>
      <c r="G2620" s="15" t="s">
        <v>20</v>
      </c>
      <c r="H2620" s="15"/>
      <c r="I2620" s="15"/>
      <c r="J2620" s="15">
        <f>[1]Hoja2!U2621</f>
        <v>1</v>
      </c>
      <c r="K2620" s="15">
        <f>[1]Hoja2!V2621</f>
        <v>0</v>
      </c>
      <c r="L2620" s="15">
        <f>[1]Hoja2!W2621</f>
        <v>0</v>
      </c>
      <c r="M2620" s="15">
        <f>[1]Hoja2!X2621</f>
        <v>0</v>
      </c>
      <c r="N2620" s="15">
        <f>[1]Hoja2!Y2621</f>
        <v>0</v>
      </c>
      <c r="O2620" s="15" t="str">
        <f>[1]Hoja2!Z2621</f>
        <v>GÉNOVA</v>
      </c>
      <c r="P2620" s="15" t="str">
        <f>[1]Hoja2!AA2621</f>
        <v>QUETZALTENANGO</v>
      </c>
    </row>
    <row r="2621" spans="2:16" x14ac:dyDescent="0.25">
      <c r="B2621" s="15" t="str">
        <f>[1]Hoja2!Q2622</f>
        <v xml:space="preserve">MILDRED CONCEPCION RAYMUNDO ORTEGA </v>
      </c>
      <c r="C2621" s="15">
        <f>[1]Hoja2!R2622</f>
        <v>1</v>
      </c>
      <c r="D2621" s="15">
        <f>[1]Hoja2!S2622</f>
        <v>0</v>
      </c>
      <c r="E2621" s="15" t="str">
        <f>[1]Hoja2!T2622</f>
        <v>3161039771502</v>
      </c>
      <c r="F2621" s="15"/>
      <c r="G2621" s="15" t="s">
        <v>20</v>
      </c>
      <c r="H2621" s="15"/>
      <c r="I2621" s="15"/>
      <c r="J2621" s="15">
        <f>[1]Hoja2!U2622</f>
        <v>1</v>
      </c>
      <c r="K2621" s="15">
        <f>[1]Hoja2!V2622</f>
        <v>0</v>
      </c>
      <c r="L2621" s="15">
        <f>[1]Hoja2!W2622</f>
        <v>0</v>
      </c>
      <c r="M2621" s="15">
        <f>[1]Hoja2!X2622</f>
        <v>0</v>
      </c>
      <c r="N2621" s="15">
        <f>[1]Hoja2!Y2622</f>
        <v>0</v>
      </c>
      <c r="O2621" s="15" t="str">
        <f>[1]Hoja2!Z2622</f>
        <v>SAN JERÓNIMO</v>
      </c>
      <c r="P2621" s="15" t="str">
        <f>[1]Hoja2!AA2622</f>
        <v>BAJA VERAPAZ</v>
      </c>
    </row>
    <row r="2622" spans="2:16" x14ac:dyDescent="0.25">
      <c r="B2622" s="15" t="str">
        <f>[1]Hoja2!Q2623</f>
        <v xml:space="preserve">MILDRED ROSELIA OVALLE LOPEZ </v>
      </c>
      <c r="C2622" s="15">
        <f>[1]Hoja2!R2623</f>
        <v>1</v>
      </c>
      <c r="D2622" s="15">
        <f>[1]Hoja2!S2623</f>
        <v>0</v>
      </c>
      <c r="E2622" s="15" t="str">
        <f>[1]Hoja2!T2623</f>
        <v>3896542480101</v>
      </c>
      <c r="F2622" s="15"/>
      <c r="G2622" s="15" t="s">
        <v>20</v>
      </c>
      <c r="H2622" s="15"/>
      <c r="I2622" s="15"/>
      <c r="J2622" s="15">
        <f>[1]Hoja2!U2623</f>
        <v>1</v>
      </c>
      <c r="K2622" s="15">
        <f>[1]Hoja2!V2623</f>
        <v>0</v>
      </c>
      <c r="L2622" s="15">
        <f>[1]Hoja2!W2623</f>
        <v>0</v>
      </c>
      <c r="M2622" s="15">
        <f>[1]Hoja2!X2623</f>
        <v>0</v>
      </c>
      <c r="N2622" s="15">
        <f>[1]Hoja2!Y2623</f>
        <v>0</v>
      </c>
      <c r="O2622" s="15" t="str">
        <f>[1]Hoja2!Z2623</f>
        <v>SAN RAFAEL PIE DE LA CUESTA</v>
      </c>
      <c r="P2622" s="15" t="str">
        <f>[1]Hoja2!AA2623</f>
        <v>SAN MARCOS</v>
      </c>
    </row>
    <row r="2623" spans="2:16" x14ac:dyDescent="0.25">
      <c r="B2623" s="15" t="str">
        <f>[1]Hoja2!Q2624</f>
        <v xml:space="preserve">MILDRED VIVIANA AZUCENA XOY SUN </v>
      </c>
      <c r="C2623" s="15">
        <f>[1]Hoja2!R2624</f>
        <v>1</v>
      </c>
      <c r="D2623" s="15">
        <f>[1]Hoja2!S2624</f>
        <v>0</v>
      </c>
      <c r="E2623" s="15" t="str">
        <f>[1]Hoja2!T2624</f>
        <v>3150075080803</v>
      </c>
      <c r="F2623" s="15"/>
      <c r="G2623" s="15" t="s">
        <v>20</v>
      </c>
      <c r="H2623" s="15"/>
      <c r="I2623" s="15"/>
      <c r="J2623" s="15">
        <f>[1]Hoja2!U2624</f>
        <v>0</v>
      </c>
      <c r="K2623" s="15">
        <f>[1]Hoja2!V2624</f>
        <v>1</v>
      </c>
      <c r="L2623" s="15">
        <f>[1]Hoja2!W2624</f>
        <v>0</v>
      </c>
      <c r="M2623" s="15">
        <f>[1]Hoja2!X2624</f>
        <v>0</v>
      </c>
      <c r="N2623" s="15">
        <f>[1]Hoja2!Y2624</f>
        <v>0</v>
      </c>
      <c r="O2623" s="15" t="str">
        <f>[1]Hoja2!Z2624</f>
        <v>COBÁN</v>
      </c>
      <c r="P2623" s="15" t="str">
        <f>[1]Hoja2!AA2624</f>
        <v>ALTA VERAPAZ</v>
      </c>
    </row>
    <row r="2624" spans="2:16" x14ac:dyDescent="0.25">
      <c r="B2624" s="15" t="str">
        <f>[1]Hoja2!Q2625</f>
        <v xml:space="preserve">MILDRETH JOSELYN LIMA GOMEZ </v>
      </c>
      <c r="C2624" s="15">
        <f>[1]Hoja2!R2625</f>
        <v>1</v>
      </c>
      <c r="D2624" s="15">
        <f>[1]Hoja2!S2625</f>
        <v>0</v>
      </c>
      <c r="E2624" s="15" t="str">
        <f>[1]Hoja2!T2625</f>
        <v>3424681972201</v>
      </c>
      <c r="F2624" s="15"/>
      <c r="G2624" s="15" t="s">
        <v>20</v>
      </c>
      <c r="H2624" s="15"/>
      <c r="I2624" s="15"/>
      <c r="J2624" s="15">
        <f>[1]Hoja2!U2625</f>
        <v>1</v>
      </c>
      <c r="K2624" s="15">
        <f>[1]Hoja2!V2625</f>
        <v>0</v>
      </c>
      <c r="L2624" s="15">
        <f>[1]Hoja2!W2625</f>
        <v>0</v>
      </c>
      <c r="M2624" s="15">
        <f>[1]Hoja2!X2625</f>
        <v>0</v>
      </c>
      <c r="N2624" s="15">
        <f>[1]Hoja2!Y2625</f>
        <v>0</v>
      </c>
      <c r="O2624" s="15" t="str">
        <f>[1]Hoja2!Z2625</f>
        <v>POPTÚN</v>
      </c>
      <c r="P2624" s="15" t="str">
        <f>[1]Hoja2!AA2625</f>
        <v>PETEN</v>
      </c>
    </row>
    <row r="2625" spans="2:16" x14ac:dyDescent="0.25">
      <c r="B2625" s="15" t="str">
        <f>[1]Hoja2!Q2626</f>
        <v xml:space="preserve">MILENE STEFANY CARDONA PAZ </v>
      </c>
      <c r="C2625" s="15">
        <f>[1]Hoja2!R2626</f>
        <v>1</v>
      </c>
      <c r="D2625" s="15">
        <f>[1]Hoja2!S2626</f>
        <v>0</v>
      </c>
      <c r="E2625" s="15" t="str">
        <f>[1]Hoja2!T2626</f>
        <v>2988177210101</v>
      </c>
      <c r="F2625" s="15"/>
      <c r="G2625" s="15" t="s">
        <v>20</v>
      </c>
      <c r="H2625" s="15"/>
      <c r="I2625" s="15"/>
      <c r="J2625" s="15">
        <f>[1]Hoja2!U2626</f>
        <v>1</v>
      </c>
      <c r="K2625" s="15">
        <f>[1]Hoja2!V2626</f>
        <v>0</v>
      </c>
      <c r="L2625" s="15">
        <f>[1]Hoja2!W2626</f>
        <v>0</v>
      </c>
      <c r="M2625" s="15">
        <f>[1]Hoja2!X2626</f>
        <v>0</v>
      </c>
      <c r="N2625" s="15">
        <f>[1]Hoja2!Y2626</f>
        <v>0</v>
      </c>
      <c r="O2625" s="15" t="str">
        <f>[1]Hoja2!Z2626</f>
        <v>VILLA NUEVA</v>
      </c>
      <c r="P2625" s="15" t="str">
        <f>[1]Hoja2!AA2626</f>
        <v>GUATEMALA</v>
      </c>
    </row>
    <row r="2626" spans="2:16" x14ac:dyDescent="0.25">
      <c r="B2626" s="15" t="str">
        <f>[1]Hoja2!Q2627</f>
        <v xml:space="preserve">MILENNE DAMARY PACAYA JULIAN </v>
      </c>
      <c r="C2626" s="15">
        <f>[1]Hoja2!R2627</f>
        <v>1</v>
      </c>
      <c r="D2626" s="15">
        <f>[1]Hoja2!S2627</f>
        <v>0</v>
      </c>
      <c r="E2626" s="15" t="str">
        <f>[1]Hoja2!T2627</f>
        <v>3418052462107</v>
      </c>
      <c r="F2626" s="15"/>
      <c r="G2626" s="15" t="s">
        <v>20</v>
      </c>
      <c r="H2626" s="15"/>
      <c r="I2626" s="15"/>
      <c r="J2626" s="15">
        <f>[1]Hoja2!U2627</f>
        <v>1</v>
      </c>
      <c r="K2626" s="15">
        <f>[1]Hoja2!V2627</f>
        <v>0</v>
      </c>
      <c r="L2626" s="15">
        <f>[1]Hoja2!W2627</f>
        <v>0</v>
      </c>
      <c r="M2626" s="15">
        <f>[1]Hoja2!X2627</f>
        <v>0</v>
      </c>
      <c r="N2626" s="15">
        <f>[1]Hoja2!Y2627</f>
        <v>0</v>
      </c>
      <c r="O2626" s="15" t="str">
        <f>[1]Hoja2!Z2627</f>
        <v>SAN MARTÍN ZAPOTITLÁN</v>
      </c>
      <c r="P2626" s="15" t="str">
        <f>[1]Hoja2!AA2627</f>
        <v>RETALHULEU</v>
      </c>
    </row>
    <row r="2627" spans="2:16" x14ac:dyDescent="0.25">
      <c r="B2627" s="15" t="str">
        <f>[1]Hoja2!Q2628</f>
        <v xml:space="preserve">MIRIAM CEFERINA CHICOP REYES </v>
      </c>
      <c r="C2627" s="15">
        <f>[1]Hoja2!R2628</f>
        <v>1</v>
      </c>
      <c r="D2627" s="15">
        <f>[1]Hoja2!S2628</f>
        <v>0</v>
      </c>
      <c r="E2627" s="15" t="str">
        <f>[1]Hoja2!T2628</f>
        <v>3283199371708</v>
      </c>
      <c r="F2627" s="15"/>
      <c r="G2627" s="15" t="s">
        <v>20</v>
      </c>
      <c r="H2627" s="15"/>
      <c r="I2627" s="15"/>
      <c r="J2627" s="15">
        <f>[1]Hoja2!U2628</f>
        <v>0</v>
      </c>
      <c r="K2627" s="15">
        <f>[1]Hoja2!V2628</f>
        <v>1</v>
      </c>
      <c r="L2627" s="15">
        <f>[1]Hoja2!W2628</f>
        <v>0</v>
      </c>
      <c r="M2627" s="15">
        <f>[1]Hoja2!X2628</f>
        <v>0</v>
      </c>
      <c r="N2627" s="15">
        <f>[1]Hoja2!Y2628</f>
        <v>0</v>
      </c>
      <c r="O2627" s="15" t="str">
        <f>[1]Hoja2!Z2628</f>
        <v>SANTIAGO SACATEPÉQUEZ</v>
      </c>
      <c r="P2627" s="15" t="str">
        <f>[1]Hoja2!AA2628</f>
        <v>SACATEPEQUEZ</v>
      </c>
    </row>
    <row r="2628" spans="2:16" x14ac:dyDescent="0.25">
      <c r="B2628" s="15" t="str">
        <f>[1]Hoja2!Q2629</f>
        <v xml:space="preserve">MIRIAM ESTHER CAC TOC </v>
      </c>
      <c r="C2628" s="15">
        <f>[1]Hoja2!R2629</f>
        <v>1</v>
      </c>
      <c r="D2628" s="15">
        <f>[1]Hoja2!S2629</f>
        <v>0</v>
      </c>
      <c r="E2628" s="15" t="str">
        <f>[1]Hoja2!T2629</f>
        <v>3599994412102</v>
      </c>
      <c r="F2628" s="15"/>
      <c r="G2628" s="15" t="s">
        <v>20</v>
      </c>
      <c r="H2628" s="15"/>
      <c r="I2628" s="15"/>
      <c r="J2628" s="15">
        <f>[1]Hoja2!U2629</f>
        <v>0</v>
      </c>
      <c r="K2628" s="15">
        <f>[1]Hoja2!V2629</f>
        <v>1</v>
      </c>
      <c r="L2628" s="15">
        <f>[1]Hoja2!W2629</f>
        <v>0</v>
      </c>
      <c r="M2628" s="15">
        <f>[1]Hoja2!X2629</f>
        <v>0</v>
      </c>
      <c r="N2628" s="15">
        <f>[1]Hoja2!Y2629</f>
        <v>0</v>
      </c>
      <c r="O2628" s="15" t="str">
        <f>[1]Hoja2!Z2629</f>
        <v>SAN CRISTÓBAL VERAPAZ</v>
      </c>
      <c r="P2628" s="15" t="str">
        <f>[1]Hoja2!AA2629</f>
        <v>ALTA VERAPAZ</v>
      </c>
    </row>
    <row r="2629" spans="2:16" x14ac:dyDescent="0.25">
      <c r="B2629" s="15" t="str">
        <f>[1]Hoja2!Q2630</f>
        <v xml:space="preserve">MIRIAN GRISELDA GALEANO POCÓ </v>
      </c>
      <c r="C2629" s="15">
        <f>[1]Hoja2!R2630</f>
        <v>1</v>
      </c>
      <c r="D2629" s="15">
        <f>[1]Hoja2!S2630</f>
        <v>0</v>
      </c>
      <c r="E2629" s="15" t="str">
        <f>[1]Hoja2!T2630</f>
        <v>2981747822009</v>
      </c>
      <c r="F2629" s="15"/>
      <c r="G2629" s="15" t="s">
        <v>20</v>
      </c>
      <c r="H2629" s="15"/>
      <c r="I2629" s="15"/>
      <c r="J2629" s="15">
        <f>[1]Hoja2!U2630</f>
        <v>1</v>
      </c>
      <c r="K2629" s="15">
        <f>[1]Hoja2!V2630</f>
        <v>0</v>
      </c>
      <c r="L2629" s="15">
        <f>[1]Hoja2!W2630</f>
        <v>0</v>
      </c>
      <c r="M2629" s="15">
        <f>[1]Hoja2!X2630</f>
        <v>0</v>
      </c>
      <c r="N2629" s="15">
        <f>[1]Hoja2!Y2630</f>
        <v>0</v>
      </c>
      <c r="O2629" s="15" t="str">
        <f>[1]Hoja2!Z2630</f>
        <v>EL CHOL</v>
      </c>
      <c r="P2629" s="15" t="str">
        <f>[1]Hoja2!AA2630</f>
        <v>BAJA VERAPAZ</v>
      </c>
    </row>
    <row r="2630" spans="2:16" x14ac:dyDescent="0.25">
      <c r="B2630" s="15" t="str">
        <f>[1]Hoja2!Q2631</f>
        <v xml:space="preserve">MIRNA BRISEIDA ESTEVAN GONZALEZ </v>
      </c>
      <c r="C2630" s="15">
        <f>[1]Hoja2!R2631</f>
        <v>1</v>
      </c>
      <c r="D2630" s="15">
        <f>[1]Hoja2!S2631</f>
        <v>0</v>
      </c>
      <c r="E2630" s="15" t="str">
        <f>[1]Hoja2!T2631</f>
        <v>2813559752107</v>
      </c>
      <c r="F2630" s="15"/>
      <c r="G2630" s="15" t="s">
        <v>20</v>
      </c>
      <c r="H2630" s="15"/>
      <c r="I2630" s="15"/>
      <c r="J2630" s="15">
        <f>[1]Hoja2!U2631</f>
        <v>1</v>
      </c>
      <c r="K2630" s="15">
        <f>[1]Hoja2!V2631</f>
        <v>0</v>
      </c>
      <c r="L2630" s="15">
        <f>[1]Hoja2!W2631</f>
        <v>0</v>
      </c>
      <c r="M2630" s="15">
        <f>[1]Hoja2!X2631</f>
        <v>0</v>
      </c>
      <c r="N2630" s="15">
        <f>[1]Hoja2!Y2631</f>
        <v>0</v>
      </c>
      <c r="O2630" s="15" t="str">
        <f>[1]Hoja2!Z2631</f>
        <v>SAN CARLOS ALZATATE</v>
      </c>
      <c r="P2630" s="15" t="str">
        <f>[1]Hoja2!AA2631</f>
        <v>JALAPA</v>
      </c>
    </row>
    <row r="2631" spans="2:16" x14ac:dyDescent="0.25">
      <c r="B2631" s="15" t="str">
        <f>[1]Hoja2!Q2632</f>
        <v xml:space="preserve">MIRNA KARINA PADILLA PADILLA </v>
      </c>
      <c r="C2631" s="15">
        <f>[1]Hoja2!R2632</f>
        <v>1</v>
      </c>
      <c r="D2631" s="15">
        <f>[1]Hoja2!S2632</f>
        <v>0</v>
      </c>
      <c r="E2631" s="15" t="str">
        <f>[1]Hoja2!T2632</f>
        <v>3313514121802</v>
      </c>
      <c r="F2631" s="15"/>
      <c r="G2631" s="15" t="s">
        <v>20</v>
      </c>
      <c r="H2631" s="15"/>
      <c r="I2631" s="15"/>
      <c r="J2631" s="15">
        <f>[1]Hoja2!U2632</f>
        <v>1</v>
      </c>
      <c r="K2631" s="15">
        <f>[1]Hoja2!V2632</f>
        <v>0</v>
      </c>
      <c r="L2631" s="15">
        <f>[1]Hoja2!W2632</f>
        <v>0</v>
      </c>
      <c r="M2631" s="15">
        <f>[1]Hoja2!X2632</f>
        <v>0</v>
      </c>
      <c r="N2631" s="15">
        <f>[1]Hoja2!Y2632</f>
        <v>0</v>
      </c>
      <c r="O2631" s="15" t="str">
        <f>[1]Hoja2!Z2632</f>
        <v>PACHALUM</v>
      </c>
      <c r="P2631" s="15" t="str">
        <f>[1]Hoja2!AA2632</f>
        <v>QUICHE</v>
      </c>
    </row>
    <row r="2632" spans="2:16" x14ac:dyDescent="0.25">
      <c r="B2632" s="15" t="str">
        <f>[1]Hoja2!Q2633</f>
        <v xml:space="preserve">MISHELL ANAHÍ DÍAZ BAUTISTA </v>
      </c>
      <c r="C2632" s="15">
        <f>[1]Hoja2!R2633</f>
        <v>1</v>
      </c>
      <c r="D2632" s="15">
        <f>[1]Hoja2!S2633</f>
        <v>0</v>
      </c>
      <c r="E2632" s="15" t="str">
        <f>[1]Hoja2!T2633</f>
        <v>3185753881507</v>
      </c>
      <c r="F2632" s="15"/>
      <c r="G2632" s="15" t="s">
        <v>20</v>
      </c>
      <c r="H2632" s="15"/>
      <c r="I2632" s="15"/>
      <c r="J2632" s="15">
        <f>[1]Hoja2!U2633</f>
        <v>1</v>
      </c>
      <c r="K2632" s="15">
        <f>[1]Hoja2!V2633</f>
        <v>0</v>
      </c>
      <c r="L2632" s="15">
        <f>[1]Hoja2!W2633</f>
        <v>0</v>
      </c>
      <c r="M2632" s="15">
        <f>[1]Hoja2!X2633</f>
        <v>0</v>
      </c>
      <c r="N2632" s="15">
        <f>[1]Hoja2!Y2633</f>
        <v>0</v>
      </c>
      <c r="O2632" s="15" t="str">
        <f>[1]Hoja2!Z2633</f>
        <v>VILLA NUEVA</v>
      </c>
      <c r="P2632" s="15" t="str">
        <f>[1]Hoja2!AA2633</f>
        <v>GUATEMALA</v>
      </c>
    </row>
    <row r="2633" spans="2:16" x14ac:dyDescent="0.25">
      <c r="B2633" s="15" t="str">
        <f>[1]Hoja2!Q2634</f>
        <v xml:space="preserve">MONICA ANALI ALVAREZ SANTIZO </v>
      </c>
      <c r="C2633" s="15">
        <f>[1]Hoja2!R2634</f>
        <v>1</v>
      </c>
      <c r="D2633" s="15">
        <f>[1]Hoja2!S2634</f>
        <v>0</v>
      </c>
      <c r="E2633" s="15" t="str">
        <f>[1]Hoja2!T2634</f>
        <v>3109535021214</v>
      </c>
      <c r="F2633" s="15"/>
      <c r="G2633" s="15" t="s">
        <v>20</v>
      </c>
      <c r="H2633" s="15"/>
      <c r="I2633" s="15"/>
      <c r="J2633" s="15">
        <f>[1]Hoja2!U2634</f>
        <v>1</v>
      </c>
      <c r="K2633" s="15">
        <f>[1]Hoja2!V2634</f>
        <v>0</v>
      </c>
      <c r="L2633" s="15">
        <f>[1]Hoja2!W2634</f>
        <v>0</v>
      </c>
      <c r="M2633" s="15">
        <f>[1]Hoja2!X2634</f>
        <v>0</v>
      </c>
      <c r="N2633" s="15">
        <f>[1]Hoja2!Y2634</f>
        <v>0</v>
      </c>
      <c r="O2633" s="15" t="str">
        <f>[1]Hoja2!Z2634</f>
        <v>CHINAUTLA</v>
      </c>
      <c r="P2633" s="15" t="str">
        <f>[1]Hoja2!AA2634</f>
        <v>GUATEMALA</v>
      </c>
    </row>
    <row r="2634" spans="2:16" x14ac:dyDescent="0.25">
      <c r="B2634" s="15" t="str">
        <f>[1]Hoja2!Q2635</f>
        <v xml:space="preserve">MÓNICA CLEMENCIA DEL ROSARIO GARCÍA SASVIN </v>
      </c>
      <c r="C2634" s="15">
        <f>[1]Hoja2!R2635</f>
        <v>1</v>
      </c>
      <c r="D2634" s="15">
        <f>[1]Hoja2!S2635</f>
        <v>0</v>
      </c>
      <c r="E2634" s="15" t="str">
        <f>[1]Hoja2!T2635</f>
        <v>3294188151106</v>
      </c>
      <c r="F2634" s="15"/>
      <c r="G2634" s="15" t="s">
        <v>20</v>
      </c>
      <c r="H2634" s="15"/>
      <c r="I2634" s="15"/>
      <c r="J2634" s="15">
        <f>[1]Hoja2!U2635</f>
        <v>1</v>
      </c>
      <c r="K2634" s="15">
        <f>[1]Hoja2!V2635</f>
        <v>0</v>
      </c>
      <c r="L2634" s="15">
        <f>[1]Hoja2!W2635</f>
        <v>0</v>
      </c>
      <c r="M2634" s="15">
        <f>[1]Hoja2!X2635</f>
        <v>0</v>
      </c>
      <c r="N2634" s="15">
        <f>[1]Hoja2!Y2635</f>
        <v>0</v>
      </c>
      <c r="O2634" s="15" t="str">
        <f>[1]Hoja2!Z2635</f>
        <v>MATAQUESCUINTLA</v>
      </c>
      <c r="P2634" s="15" t="str">
        <f>[1]Hoja2!AA2635</f>
        <v>JALAPA</v>
      </c>
    </row>
    <row r="2635" spans="2:16" x14ac:dyDescent="0.25">
      <c r="B2635" s="15" t="str">
        <f>[1]Hoja2!Q2636</f>
        <v xml:space="preserve">MONICA LOURDES HUIT PANTZAY </v>
      </c>
      <c r="C2635" s="15">
        <f>[1]Hoja2!R2636</f>
        <v>1</v>
      </c>
      <c r="D2635" s="15">
        <f>[1]Hoja2!S2636</f>
        <v>0</v>
      </c>
      <c r="E2635" s="15" t="str">
        <f>[1]Hoja2!T2636</f>
        <v>2895458620101</v>
      </c>
      <c r="F2635" s="15"/>
      <c r="G2635" s="15" t="s">
        <v>20</v>
      </c>
      <c r="H2635" s="15"/>
      <c r="I2635" s="15"/>
      <c r="J2635" s="15">
        <f>[1]Hoja2!U2636</f>
        <v>1</v>
      </c>
      <c r="K2635" s="15">
        <f>[1]Hoja2!V2636</f>
        <v>0</v>
      </c>
      <c r="L2635" s="15">
        <f>[1]Hoja2!W2636</f>
        <v>0</v>
      </c>
      <c r="M2635" s="15">
        <f>[1]Hoja2!X2636</f>
        <v>0</v>
      </c>
      <c r="N2635" s="15">
        <f>[1]Hoja2!Y2636</f>
        <v>0</v>
      </c>
      <c r="O2635" s="15" t="str">
        <f>[1]Hoja2!Z2636</f>
        <v>VILLA NUEVA</v>
      </c>
      <c r="P2635" s="15" t="str">
        <f>[1]Hoja2!AA2636</f>
        <v>GUATEMALA</v>
      </c>
    </row>
    <row r="2636" spans="2:16" x14ac:dyDescent="0.25">
      <c r="B2636" s="15" t="str">
        <f>[1]Hoja2!Q2637</f>
        <v xml:space="preserve">MONICA MARIA JUAREZ SAMAYOA </v>
      </c>
      <c r="C2636" s="15">
        <f>[1]Hoja2!R2637</f>
        <v>1</v>
      </c>
      <c r="D2636" s="15">
        <f>[1]Hoja2!S2637</f>
        <v>0</v>
      </c>
      <c r="E2636" s="15" t="str">
        <f>[1]Hoja2!T2637</f>
        <v>3738916440101</v>
      </c>
      <c r="F2636" s="15"/>
      <c r="G2636" s="15" t="s">
        <v>20</v>
      </c>
      <c r="H2636" s="15"/>
      <c r="I2636" s="15"/>
      <c r="J2636" s="15">
        <f>[1]Hoja2!U2637</f>
        <v>1</v>
      </c>
      <c r="K2636" s="15">
        <f>[1]Hoja2!V2637</f>
        <v>0</v>
      </c>
      <c r="L2636" s="15">
        <f>[1]Hoja2!W2637</f>
        <v>0</v>
      </c>
      <c r="M2636" s="15">
        <f>[1]Hoja2!X2637</f>
        <v>0</v>
      </c>
      <c r="N2636" s="15">
        <f>[1]Hoja2!Y2637</f>
        <v>0</v>
      </c>
      <c r="O2636" s="15" t="str">
        <f>[1]Hoja2!Z2637</f>
        <v>SALAMÁ</v>
      </c>
      <c r="P2636" s="15" t="str">
        <f>[1]Hoja2!AA2637</f>
        <v>BAJA VERAPAZ</v>
      </c>
    </row>
    <row r="2637" spans="2:16" x14ac:dyDescent="0.25">
      <c r="B2637" s="15" t="str">
        <f>[1]Hoja2!Q2638</f>
        <v xml:space="preserve">MONICA MARTINA GALLEGOS CALIZ </v>
      </c>
      <c r="C2637" s="15">
        <f>[1]Hoja2!R2638</f>
        <v>1</v>
      </c>
      <c r="D2637" s="15">
        <f>[1]Hoja2!S2638</f>
        <v>0</v>
      </c>
      <c r="E2637" s="15" t="str">
        <f>[1]Hoja2!T2638</f>
        <v>3064042300401</v>
      </c>
      <c r="F2637" s="15"/>
      <c r="G2637" s="15" t="s">
        <v>20</v>
      </c>
      <c r="H2637" s="15"/>
      <c r="I2637" s="15"/>
      <c r="J2637" s="15">
        <f>[1]Hoja2!U2638</f>
        <v>1</v>
      </c>
      <c r="K2637" s="15">
        <f>[1]Hoja2!V2638</f>
        <v>0</v>
      </c>
      <c r="L2637" s="15">
        <f>[1]Hoja2!W2638</f>
        <v>0</v>
      </c>
      <c r="M2637" s="15">
        <f>[1]Hoja2!X2638</f>
        <v>0</v>
      </c>
      <c r="N2637" s="15">
        <f>[1]Hoja2!Y2638</f>
        <v>0</v>
      </c>
      <c r="O2637" s="15" t="str">
        <f>[1]Hoja2!Z2638</f>
        <v>SAN ANDRÉS</v>
      </c>
      <c r="P2637" s="15" t="str">
        <f>[1]Hoja2!AA2638</f>
        <v>PETEN</v>
      </c>
    </row>
    <row r="2638" spans="2:16" x14ac:dyDescent="0.25">
      <c r="B2638" s="15" t="str">
        <f>[1]Hoja2!Q2639</f>
        <v xml:space="preserve">MYNOR ISAAC LÓPEZ TIGÜILA </v>
      </c>
      <c r="C2638" s="15">
        <f>[1]Hoja2!R2639</f>
        <v>0</v>
      </c>
      <c r="D2638" s="15">
        <f>[1]Hoja2!S2639</f>
        <v>1</v>
      </c>
      <c r="E2638" s="15" t="str">
        <f>[1]Hoja2!T2639</f>
        <v>3053330380204</v>
      </c>
      <c r="F2638" s="15"/>
      <c r="G2638" s="15" t="s">
        <v>20</v>
      </c>
      <c r="H2638" s="15"/>
      <c r="I2638" s="15"/>
      <c r="J2638" s="15">
        <f>[1]Hoja2!U2639</f>
        <v>1</v>
      </c>
      <c r="K2638" s="15">
        <f>[1]Hoja2!V2639</f>
        <v>0</v>
      </c>
      <c r="L2638" s="15">
        <f>[1]Hoja2!W2639</f>
        <v>0</v>
      </c>
      <c r="M2638" s="15">
        <f>[1]Hoja2!X2639</f>
        <v>0</v>
      </c>
      <c r="N2638" s="15">
        <f>[1]Hoja2!Y2639</f>
        <v>0</v>
      </c>
      <c r="O2638" s="15" t="str">
        <f>[1]Hoja2!Z2639</f>
        <v>CANTEL</v>
      </c>
      <c r="P2638" s="15" t="str">
        <f>[1]Hoja2!AA2639</f>
        <v>QUETZALTENANGO</v>
      </c>
    </row>
    <row r="2639" spans="2:16" x14ac:dyDescent="0.25">
      <c r="B2639" s="15" t="str">
        <f>[1]Hoja2!Q2640</f>
        <v xml:space="preserve">MYNOR RENÉ SOLÍS JACOBO </v>
      </c>
      <c r="C2639" s="15">
        <f>[1]Hoja2!R2640</f>
        <v>0</v>
      </c>
      <c r="D2639" s="15">
        <f>[1]Hoja2!S2640</f>
        <v>1</v>
      </c>
      <c r="E2639" s="15" t="str">
        <f>[1]Hoja2!T2640</f>
        <v>2715149651307</v>
      </c>
      <c r="F2639" s="15"/>
      <c r="G2639" s="15" t="s">
        <v>20</v>
      </c>
      <c r="H2639" s="15"/>
      <c r="I2639" s="15"/>
      <c r="J2639" s="15">
        <f>[1]Hoja2!U2640</f>
        <v>1</v>
      </c>
      <c r="K2639" s="15">
        <f>[1]Hoja2!V2640</f>
        <v>0</v>
      </c>
      <c r="L2639" s="15">
        <f>[1]Hoja2!W2640</f>
        <v>0</v>
      </c>
      <c r="M2639" s="15">
        <f>[1]Hoja2!X2640</f>
        <v>0</v>
      </c>
      <c r="N2639" s="15">
        <f>[1]Hoja2!Y2640</f>
        <v>0</v>
      </c>
      <c r="O2639" s="15" t="str">
        <f>[1]Hoja2!Z2640</f>
        <v>VILLA NUEVA</v>
      </c>
      <c r="P2639" s="15" t="str">
        <f>[1]Hoja2!AA2640</f>
        <v>GUATEMALA</v>
      </c>
    </row>
    <row r="2640" spans="2:16" x14ac:dyDescent="0.25">
      <c r="B2640" s="15" t="str">
        <f>[1]Hoja2!Q2641</f>
        <v xml:space="preserve">NAHIDELIN ARACELI MORALES PATZAN </v>
      </c>
      <c r="C2640" s="15">
        <f>[1]Hoja2!R2641</f>
        <v>1</v>
      </c>
      <c r="D2640" s="15">
        <f>[1]Hoja2!S2641</f>
        <v>0</v>
      </c>
      <c r="E2640" s="15" t="str">
        <f>[1]Hoja2!T2641</f>
        <v>3184630750718</v>
      </c>
      <c r="F2640" s="15"/>
      <c r="G2640" s="15" t="s">
        <v>20</v>
      </c>
      <c r="H2640" s="15"/>
      <c r="I2640" s="15"/>
      <c r="J2640" s="15">
        <f>[1]Hoja2!U2641</f>
        <v>1</v>
      </c>
      <c r="K2640" s="15">
        <f>[1]Hoja2!V2641</f>
        <v>0</v>
      </c>
      <c r="L2640" s="15">
        <f>[1]Hoja2!W2641</f>
        <v>0</v>
      </c>
      <c r="M2640" s="15">
        <f>[1]Hoja2!X2641</f>
        <v>0</v>
      </c>
      <c r="N2640" s="15">
        <f>[1]Hoja2!Y2641</f>
        <v>0</v>
      </c>
      <c r="O2640" s="15" t="str">
        <f>[1]Hoja2!Z2641</f>
        <v>CHINAUTLA</v>
      </c>
      <c r="P2640" s="15" t="str">
        <f>[1]Hoja2!AA2641</f>
        <v>GUATEMALA</v>
      </c>
    </row>
    <row r="2641" spans="2:16" x14ac:dyDescent="0.25">
      <c r="B2641" s="15" t="str">
        <f>[1]Hoja2!Q2642</f>
        <v xml:space="preserve">NAHOMY ELIZABETH ALFARO GAMBOA DAVILA </v>
      </c>
      <c r="C2641" s="15">
        <f>[1]Hoja2!R2642</f>
        <v>1</v>
      </c>
      <c r="D2641" s="15">
        <f>[1]Hoja2!S2642</f>
        <v>0</v>
      </c>
      <c r="E2641" s="15" t="str">
        <f>[1]Hoja2!T2642</f>
        <v>3381080410921</v>
      </c>
      <c r="F2641" s="15"/>
      <c r="G2641" s="15" t="s">
        <v>20</v>
      </c>
      <c r="H2641" s="15"/>
      <c r="I2641" s="15"/>
      <c r="J2641" s="15">
        <f>[1]Hoja2!U2642</f>
        <v>1</v>
      </c>
      <c r="K2641" s="15">
        <f>[1]Hoja2!V2642</f>
        <v>0</v>
      </c>
      <c r="L2641" s="15">
        <f>[1]Hoja2!W2642</f>
        <v>0</v>
      </c>
      <c r="M2641" s="15">
        <f>[1]Hoja2!X2642</f>
        <v>0</v>
      </c>
      <c r="N2641" s="15">
        <f>[1]Hoja2!Y2642</f>
        <v>0</v>
      </c>
      <c r="O2641" s="15" t="str">
        <f>[1]Hoja2!Z2642</f>
        <v>LA GOMERA</v>
      </c>
      <c r="P2641" s="15" t="str">
        <f>[1]Hoja2!AA2642</f>
        <v>ESCUINTLA</v>
      </c>
    </row>
    <row r="2642" spans="2:16" x14ac:dyDescent="0.25">
      <c r="B2642" s="15" t="str">
        <f>[1]Hoja2!Q2643</f>
        <v xml:space="preserve">NAIDELYN VICTORIA FAJARDO RODRÍGUEZ </v>
      </c>
      <c r="C2642" s="15">
        <f>[1]Hoja2!R2643</f>
        <v>1</v>
      </c>
      <c r="D2642" s="15">
        <f>[1]Hoja2!S2643</f>
        <v>0</v>
      </c>
      <c r="E2642" s="15" t="str">
        <f>[1]Hoja2!T2643</f>
        <v>3363847771904</v>
      </c>
      <c r="F2642" s="15"/>
      <c r="G2642" s="15" t="s">
        <v>20</v>
      </c>
      <c r="H2642" s="15"/>
      <c r="I2642" s="15"/>
      <c r="J2642" s="15">
        <f>[1]Hoja2!U2643</f>
        <v>1</v>
      </c>
      <c r="K2642" s="15">
        <f>[1]Hoja2!V2643</f>
        <v>0</v>
      </c>
      <c r="L2642" s="15">
        <f>[1]Hoja2!W2643</f>
        <v>0</v>
      </c>
      <c r="M2642" s="15">
        <f>[1]Hoja2!X2643</f>
        <v>0</v>
      </c>
      <c r="N2642" s="15">
        <f>[1]Hoja2!Y2643</f>
        <v>0</v>
      </c>
      <c r="O2642" s="15" t="str">
        <f>[1]Hoja2!Z2643</f>
        <v>USUMATLÁN</v>
      </c>
      <c r="P2642" s="15" t="str">
        <f>[1]Hoja2!AA2643</f>
        <v>ZACAPA</v>
      </c>
    </row>
    <row r="2643" spans="2:16" x14ac:dyDescent="0.25">
      <c r="B2643" s="15" t="str">
        <f>[1]Hoja2!Q2644</f>
        <v xml:space="preserve">NANSY ALICIA CAAL MAX </v>
      </c>
      <c r="C2643" s="15">
        <f>[1]Hoja2!R2644</f>
        <v>1</v>
      </c>
      <c r="D2643" s="15">
        <f>[1]Hoja2!S2644</f>
        <v>0</v>
      </c>
      <c r="E2643" s="15" t="str">
        <f>[1]Hoja2!T2644</f>
        <v>3094957411210</v>
      </c>
      <c r="F2643" s="15"/>
      <c r="G2643" s="15" t="s">
        <v>20</v>
      </c>
      <c r="H2643" s="15"/>
      <c r="I2643" s="15"/>
      <c r="J2643" s="15">
        <f>[1]Hoja2!U2644</f>
        <v>0</v>
      </c>
      <c r="K2643" s="15">
        <f>[1]Hoja2!V2644</f>
        <v>1</v>
      </c>
      <c r="L2643" s="15">
        <f>[1]Hoja2!W2644</f>
        <v>0</v>
      </c>
      <c r="M2643" s="15">
        <f>[1]Hoja2!X2644</f>
        <v>0</v>
      </c>
      <c r="N2643" s="15">
        <f>[1]Hoja2!Y2644</f>
        <v>0</v>
      </c>
      <c r="O2643" s="15" t="str">
        <f>[1]Hoja2!Z2644</f>
        <v>SANTA CRUZ VERAPAZ</v>
      </c>
      <c r="P2643" s="15" t="str">
        <f>[1]Hoja2!AA2644</f>
        <v>ALTA VERAPAZ</v>
      </c>
    </row>
    <row r="2644" spans="2:16" x14ac:dyDescent="0.25">
      <c r="B2644" s="15" t="str">
        <f>[1]Hoja2!Q2645</f>
        <v xml:space="preserve">NAOMI DAYANA MATUS AYALA </v>
      </c>
      <c r="C2644" s="15">
        <f>[1]Hoja2!R2645</f>
        <v>1</v>
      </c>
      <c r="D2644" s="15">
        <f>[1]Hoja2!S2645</f>
        <v>0</v>
      </c>
      <c r="E2644" s="15" t="str">
        <f>[1]Hoja2!T2645</f>
        <v>2826311430507</v>
      </c>
      <c r="F2644" s="15"/>
      <c r="G2644" s="15" t="s">
        <v>20</v>
      </c>
      <c r="H2644" s="15"/>
      <c r="I2644" s="15"/>
      <c r="J2644" s="15">
        <f>[1]Hoja2!U2645</f>
        <v>1</v>
      </c>
      <c r="K2644" s="15">
        <f>[1]Hoja2!V2645</f>
        <v>0</v>
      </c>
      <c r="L2644" s="15">
        <f>[1]Hoja2!W2645</f>
        <v>0</v>
      </c>
      <c r="M2644" s="15">
        <f>[1]Hoja2!X2645</f>
        <v>0</v>
      </c>
      <c r="N2644" s="15">
        <f>[1]Hoja2!Y2645</f>
        <v>0</v>
      </c>
      <c r="O2644" s="15" t="str">
        <f>[1]Hoja2!Z2645</f>
        <v>FLORES</v>
      </c>
      <c r="P2644" s="15" t="str">
        <f>[1]Hoja2!AA2645</f>
        <v>PETEN</v>
      </c>
    </row>
    <row r="2645" spans="2:16" x14ac:dyDescent="0.25">
      <c r="B2645" s="15" t="str">
        <f>[1]Hoja2!Q2646</f>
        <v xml:space="preserve">NAOMY ALESSANDRA CU NAVAS </v>
      </c>
      <c r="C2645" s="15">
        <f>[1]Hoja2!R2646</f>
        <v>1</v>
      </c>
      <c r="D2645" s="15">
        <f>[1]Hoja2!S2646</f>
        <v>0</v>
      </c>
      <c r="E2645" s="15" t="str">
        <f>[1]Hoja2!T2646</f>
        <v>2835596241901</v>
      </c>
      <c r="F2645" s="15"/>
      <c r="G2645" s="15" t="s">
        <v>20</v>
      </c>
      <c r="H2645" s="15"/>
      <c r="I2645" s="15"/>
      <c r="J2645" s="15">
        <f>[1]Hoja2!U2646</f>
        <v>1</v>
      </c>
      <c r="K2645" s="15">
        <f>[1]Hoja2!V2646</f>
        <v>0</v>
      </c>
      <c r="L2645" s="15">
        <f>[1]Hoja2!W2646</f>
        <v>0</v>
      </c>
      <c r="M2645" s="15">
        <f>[1]Hoja2!X2646</f>
        <v>0</v>
      </c>
      <c r="N2645" s="15">
        <f>[1]Hoja2!Y2646</f>
        <v>0</v>
      </c>
      <c r="O2645" s="15" t="str">
        <f>[1]Hoja2!Z2646</f>
        <v>LOS AMATES</v>
      </c>
      <c r="P2645" s="15" t="str">
        <f>[1]Hoja2!AA2646</f>
        <v>IZABAL</v>
      </c>
    </row>
    <row r="2646" spans="2:16" x14ac:dyDescent="0.25">
      <c r="B2646" s="15" t="str">
        <f>[1]Hoja2!Q2647</f>
        <v xml:space="preserve">NARDY SUGEY CRISOSTOMO PEREZ </v>
      </c>
      <c r="C2646" s="15">
        <f>[1]Hoja2!R2647</f>
        <v>1</v>
      </c>
      <c r="D2646" s="15">
        <f>[1]Hoja2!S2647</f>
        <v>0</v>
      </c>
      <c r="E2646" s="15" t="str">
        <f>[1]Hoja2!T2647</f>
        <v>2733203431903</v>
      </c>
      <c r="F2646" s="15"/>
      <c r="G2646" s="15" t="s">
        <v>20</v>
      </c>
      <c r="H2646" s="15"/>
      <c r="I2646" s="15"/>
      <c r="J2646" s="15">
        <f>[1]Hoja2!U2647</f>
        <v>1</v>
      </c>
      <c r="K2646" s="15">
        <f>[1]Hoja2!V2647</f>
        <v>0</v>
      </c>
      <c r="L2646" s="15">
        <f>[1]Hoja2!W2647</f>
        <v>0</v>
      </c>
      <c r="M2646" s="15">
        <f>[1]Hoja2!X2647</f>
        <v>0</v>
      </c>
      <c r="N2646" s="15">
        <f>[1]Hoja2!Y2647</f>
        <v>0</v>
      </c>
      <c r="O2646" s="15" t="str">
        <f>[1]Hoja2!Z2647</f>
        <v>ESTANZUELA</v>
      </c>
      <c r="P2646" s="15" t="str">
        <f>[1]Hoja2!AA2647</f>
        <v>ZACAPA</v>
      </c>
    </row>
    <row r="2647" spans="2:16" x14ac:dyDescent="0.25">
      <c r="B2647" s="15" t="str">
        <f>[1]Hoja2!Q2648</f>
        <v xml:space="preserve">NATALI ROXANA ALVARADO AJCABUL </v>
      </c>
      <c r="C2647" s="15">
        <f>[1]Hoja2!R2648</f>
        <v>1</v>
      </c>
      <c r="D2647" s="15">
        <f>[1]Hoja2!S2648</f>
        <v>0</v>
      </c>
      <c r="E2647" s="15" t="str">
        <f>[1]Hoja2!T2648</f>
        <v>2833677411801</v>
      </c>
      <c r="F2647" s="15"/>
      <c r="G2647" s="15" t="s">
        <v>20</v>
      </c>
      <c r="H2647" s="15"/>
      <c r="I2647" s="15"/>
      <c r="J2647" s="15">
        <f>[1]Hoja2!U2648</f>
        <v>0</v>
      </c>
      <c r="K2647" s="15">
        <f>[1]Hoja2!V2648</f>
        <v>1</v>
      </c>
      <c r="L2647" s="15">
        <f>[1]Hoja2!W2648</f>
        <v>0</v>
      </c>
      <c r="M2647" s="15">
        <f>[1]Hoja2!X2648</f>
        <v>0</v>
      </c>
      <c r="N2647" s="15">
        <f>[1]Hoja2!Y2648</f>
        <v>0</v>
      </c>
      <c r="O2647" s="15" t="str">
        <f>[1]Hoja2!Z2648</f>
        <v>SANTIAGO ATITLÁN</v>
      </c>
      <c r="P2647" s="15" t="str">
        <f>[1]Hoja2!AA2648</f>
        <v>SOLOLA</v>
      </c>
    </row>
    <row r="2648" spans="2:16" x14ac:dyDescent="0.25">
      <c r="B2648" s="15" t="str">
        <f>[1]Hoja2!Q2649</f>
        <v xml:space="preserve">NATALY ABIGAIL AGUIRRE CANTE </v>
      </c>
      <c r="C2648" s="15">
        <f>[1]Hoja2!R2649</f>
        <v>1</v>
      </c>
      <c r="D2648" s="15">
        <f>[1]Hoja2!S2649</f>
        <v>0</v>
      </c>
      <c r="E2648" s="15" t="str">
        <f>[1]Hoja2!T2649</f>
        <v>3292580951105</v>
      </c>
      <c r="F2648" s="15"/>
      <c r="G2648" s="15" t="s">
        <v>20</v>
      </c>
      <c r="H2648" s="15"/>
      <c r="I2648" s="15"/>
      <c r="J2648" s="15">
        <f>[1]Hoja2!U2649</f>
        <v>1</v>
      </c>
      <c r="K2648" s="15">
        <f>[1]Hoja2!V2649</f>
        <v>0</v>
      </c>
      <c r="L2648" s="15">
        <f>[1]Hoja2!W2649</f>
        <v>0</v>
      </c>
      <c r="M2648" s="15">
        <f>[1]Hoja2!X2649</f>
        <v>0</v>
      </c>
      <c r="N2648" s="15">
        <f>[1]Hoja2!Y2649</f>
        <v>0</v>
      </c>
      <c r="O2648" s="15" t="str">
        <f>[1]Hoja2!Z2649</f>
        <v>SANARATE</v>
      </c>
      <c r="P2648" s="15" t="str">
        <f>[1]Hoja2!AA2649</f>
        <v>EL PROGRESO</v>
      </c>
    </row>
    <row r="2649" spans="2:16" x14ac:dyDescent="0.25">
      <c r="B2649" s="15" t="str">
        <f>[1]Hoja2!Q2650</f>
        <v xml:space="preserve">NATANAEL ALEXANDER FLORES LOPEZ </v>
      </c>
      <c r="C2649" s="15">
        <f>[1]Hoja2!R2650</f>
        <v>0</v>
      </c>
      <c r="D2649" s="15">
        <f>[1]Hoja2!S2650</f>
        <v>1</v>
      </c>
      <c r="E2649" s="15" t="str">
        <f>[1]Hoja2!T2650</f>
        <v>2471716892001</v>
      </c>
      <c r="F2649" s="15"/>
      <c r="G2649" s="15" t="s">
        <v>20</v>
      </c>
      <c r="H2649" s="15"/>
      <c r="I2649" s="15"/>
      <c r="J2649" s="15">
        <f>[1]Hoja2!U2650</f>
        <v>1</v>
      </c>
      <c r="K2649" s="15">
        <f>[1]Hoja2!V2650</f>
        <v>0</v>
      </c>
      <c r="L2649" s="15">
        <f>[1]Hoja2!W2650</f>
        <v>0</v>
      </c>
      <c r="M2649" s="15">
        <f>[1]Hoja2!X2650</f>
        <v>0</v>
      </c>
      <c r="N2649" s="15">
        <f>[1]Hoja2!Y2650</f>
        <v>0</v>
      </c>
      <c r="O2649" s="15" t="str">
        <f>[1]Hoja2!Z2650</f>
        <v>SANTA LUCÍA COTZUMALGUAPA</v>
      </c>
      <c r="P2649" s="15" t="str">
        <f>[1]Hoja2!AA2650</f>
        <v>ESCUINTLA</v>
      </c>
    </row>
    <row r="2650" spans="2:16" x14ac:dyDescent="0.25">
      <c r="B2650" s="15" t="str">
        <f>[1]Hoja2!Q2651</f>
        <v xml:space="preserve">NATHALLY FABIOLA MONTOYA VANEGAS </v>
      </c>
      <c r="C2650" s="15">
        <f>[1]Hoja2!R2651</f>
        <v>1</v>
      </c>
      <c r="D2650" s="15">
        <f>[1]Hoja2!S2651</f>
        <v>0</v>
      </c>
      <c r="E2650" s="15" t="str">
        <f>[1]Hoja2!T2651</f>
        <v>2984050830717</v>
      </c>
      <c r="F2650" s="15"/>
      <c r="G2650" s="15" t="s">
        <v>20</v>
      </c>
      <c r="H2650" s="15"/>
      <c r="I2650" s="15"/>
      <c r="J2650" s="15">
        <f>[1]Hoja2!U2651</f>
        <v>1</v>
      </c>
      <c r="K2650" s="15">
        <f>[1]Hoja2!V2651</f>
        <v>0</v>
      </c>
      <c r="L2650" s="15">
        <f>[1]Hoja2!W2651</f>
        <v>0</v>
      </c>
      <c r="M2650" s="15">
        <f>[1]Hoja2!X2651</f>
        <v>0</v>
      </c>
      <c r="N2650" s="15">
        <f>[1]Hoja2!Y2651</f>
        <v>0</v>
      </c>
      <c r="O2650" s="15" t="str">
        <f>[1]Hoja2!Z2651</f>
        <v>MORALES</v>
      </c>
      <c r="P2650" s="15" t="str">
        <f>[1]Hoja2!AA2651</f>
        <v>IZABAL</v>
      </c>
    </row>
    <row r="2651" spans="2:16" x14ac:dyDescent="0.25">
      <c r="B2651" s="15" t="str">
        <f>[1]Hoja2!Q2652</f>
        <v xml:space="preserve">NAYELI ARACELI SEQUEN AGUILAR </v>
      </c>
      <c r="C2651" s="15">
        <f>[1]Hoja2!R2652</f>
        <v>1</v>
      </c>
      <c r="D2651" s="15">
        <f>[1]Hoja2!S2652</f>
        <v>0</v>
      </c>
      <c r="E2651" s="15" t="str">
        <f>[1]Hoja2!T2652</f>
        <v>3410424122102</v>
      </c>
      <c r="F2651" s="15"/>
      <c r="G2651" s="15" t="s">
        <v>20</v>
      </c>
      <c r="H2651" s="15"/>
      <c r="I2651" s="15"/>
      <c r="J2651" s="15">
        <f>[1]Hoja2!U2652</f>
        <v>0</v>
      </c>
      <c r="K2651" s="15">
        <f>[1]Hoja2!V2652</f>
        <v>0</v>
      </c>
      <c r="L2651" s="15">
        <f>[1]Hoja2!W2652</f>
        <v>0</v>
      </c>
      <c r="M2651" s="15">
        <f>[1]Hoja2!X2652</f>
        <v>0</v>
      </c>
      <c r="N2651" s="15">
        <f>[1]Hoja2!Y2652</f>
        <v>1</v>
      </c>
      <c r="O2651" s="15" t="str">
        <f>[1]Hoja2!Z2652</f>
        <v>LA DEMOCRACIA</v>
      </c>
      <c r="P2651" s="15" t="str">
        <f>[1]Hoja2!AA2652</f>
        <v>ESCUINTLA</v>
      </c>
    </row>
    <row r="2652" spans="2:16" x14ac:dyDescent="0.25">
      <c r="B2652" s="15" t="str">
        <f>[1]Hoja2!Q2653</f>
        <v xml:space="preserve">NAYELI DOMINGA GONZALEZ MENDEZ </v>
      </c>
      <c r="C2652" s="15">
        <f>[1]Hoja2!R2653</f>
        <v>1</v>
      </c>
      <c r="D2652" s="15">
        <f>[1]Hoja2!S2653</f>
        <v>0</v>
      </c>
      <c r="E2652" s="15" t="str">
        <f>[1]Hoja2!T2653</f>
        <v>2833730321910</v>
      </c>
      <c r="F2652" s="15"/>
      <c r="G2652" s="15" t="s">
        <v>20</v>
      </c>
      <c r="H2652" s="15"/>
      <c r="I2652" s="15"/>
      <c r="J2652" s="15">
        <f>[1]Hoja2!U2653</f>
        <v>1</v>
      </c>
      <c r="K2652" s="15">
        <f>[1]Hoja2!V2653</f>
        <v>0</v>
      </c>
      <c r="L2652" s="15">
        <f>[1]Hoja2!W2653</f>
        <v>0</v>
      </c>
      <c r="M2652" s="15">
        <f>[1]Hoja2!X2653</f>
        <v>0</v>
      </c>
      <c r="N2652" s="15">
        <f>[1]Hoja2!Y2653</f>
        <v>0</v>
      </c>
      <c r="O2652" s="15" t="str">
        <f>[1]Hoja2!Z2653</f>
        <v>TECTITÁN</v>
      </c>
      <c r="P2652" s="15" t="str">
        <f>[1]Hoja2!AA2653</f>
        <v>HUEHUETENANGO</v>
      </c>
    </row>
    <row r="2653" spans="2:16" x14ac:dyDescent="0.25">
      <c r="B2653" s="15" t="str">
        <f>[1]Hoja2!Q2654</f>
        <v xml:space="preserve">NAYELY AZUCENA GODOY ESCOBAR </v>
      </c>
      <c r="C2653" s="15">
        <f>[1]Hoja2!R2654</f>
        <v>1</v>
      </c>
      <c r="D2653" s="15">
        <f>[1]Hoja2!S2654</f>
        <v>0</v>
      </c>
      <c r="E2653" s="15" t="str">
        <f>[1]Hoja2!T2654</f>
        <v>3079627330605</v>
      </c>
      <c r="F2653" s="15"/>
      <c r="G2653" s="15" t="s">
        <v>20</v>
      </c>
      <c r="H2653" s="15"/>
      <c r="I2653" s="15"/>
      <c r="J2653" s="15">
        <f>[1]Hoja2!U2654</f>
        <v>1</v>
      </c>
      <c r="K2653" s="15">
        <f>[1]Hoja2!V2654</f>
        <v>0</v>
      </c>
      <c r="L2653" s="15">
        <f>[1]Hoja2!W2654</f>
        <v>0</v>
      </c>
      <c r="M2653" s="15">
        <f>[1]Hoja2!X2654</f>
        <v>0</v>
      </c>
      <c r="N2653" s="15">
        <f>[1]Hoja2!Y2654</f>
        <v>0</v>
      </c>
      <c r="O2653" s="15" t="str">
        <f>[1]Hoja2!Z2654</f>
        <v>YUPILTEPEQUE</v>
      </c>
      <c r="P2653" s="15" t="str">
        <f>[1]Hoja2!AA2654</f>
        <v>JUTIAPA</v>
      </c>
    </row>
    <row r="2654" spans="2:16" x14ac:dyDescent="0.25">
      <c r="B2654" s="15" t="str">
        <f>[1]Hoja2!Q2655</f>
        <v xml:space="preserve">NAZARETH NAHOMI LÓPEZ IZARA </v>
      </c>
      <c r="C2654" s="15">
        <f>[1]Hoja2!R2655</f>
        <v>1</v>
      </c>
      <c r="D2654" s="15">
        <f>[1]Hoja2!S2655</f>
        <v>0</v>
      </c>
      <c r="E2654" s="15" t="str">
        <f>[1]Hoja2!T2655</f>
        <v>3067979760601</v>
      </c>
      <c r="F2654" s="15"/>
      <c r="G2654" s="15" t="s">
        <v>20</v>
      </c>
      <c r="H2654" s="15"/>
      <c r="I2654" s="15"/>
      <c r="J2654" s="15">
        <f>[1]Hoja2!U2655</f>
        <v>1</v>
      </c>
      <c r="K2654" s="15">
        <f>[1]Hoja2!V2655</f>
        <v>0</v>
      </c>
      <c r="L2654" s="15">
        <f>[1]Hoja2!W2655</f>
        <v>0</v>
      </c>
      <c r="M2654" s="15">
        <f>[1]Hoja2!X2655</f>
        <v>0</v>
      </c>
      <c r="N2654" s="15">
        <f>[1]Hoja2!Y2655</f>
        <v>0</v>
      </c>
      <c r="O2654" s="15" t="str">
        <f>[1]Hoja2!Z2655</f>
        <v>VILLA NUEVA</v>
      </c>
      <c r="P2654" s="15" t="str">
        <f>[1]Hoja2!AA2655</f>
        <v>GUATEMALA</v>
      </c>
    </row>
    <row r="2655" spans="2:16" x14ac:dyDescent="0.25">
      <c r="B2655" s="15" t="str">
        <f>[1]Hoja2!Q2656</f>
        <v xml:space="preserve">NEHEMIAS FILADELFO GONZALEZ NAJERA </v>
      </c>
      <c r="C2655" s="15">
        <f>[1]Hoja2!R2656</f>
        <v>0</v>
      </c>
      <c r="D2655" s="15">
        <f>[1]Hoja2!S2656</f>
        <v>1</v>
      </c>
      <c r="E2655" s="15" t="str">
        <f>[1]Hoja2!T2656</f>
        <v>2874767820101</v>
      </c>
      <c r="F2655" s="15"/>
      <c r="G2655" s="15" t="s">
        <v>20</v>
      </c>
      <c r="H2655" s="15"/>
      <c r="I2655" s="15"/>
      <c r="J2655" s="15">
        <f>[1]Hoja2!U2656</f>
        <v>0</v>
      </c>
      <c r="K2655" s="15">
        <f>[1]Hoja2!V2656</f>
        <v>0</v>
      </c>
      <c r="L2655" s="15">
        <f>[1]Hoja2!W2656</f>
        <v>0</v>
      </c>
      <c r="M2655" s="15">
        <f>[1]Hoja2!X2656</f>
        <v>0</v>
      </c>
      <c r="N2655" s="15">
        <f>[1]Hoja2!Y2656</f>
        <v>1</v>
      </c>
      <c r="O2655" s="15" t="str">
        <f>[1]Hoja2!Z2656</f>
        <v>SAN CARLOS ALZATATE</v>
      </c>
      <c r="P2655" s="15" t="str">
        <f>[1]Hoja2!AA2656</f>
        <v>JALAPA</v>
      </c>
    </row>
    <row r="2656" spans="2:16" x14ac:dyDescent="0.25">
      <c r="B2656" s="15" t="str">
        <f>[1]Hoja2!Q2657</f>
        <v xml:space="preserve">NEIDELYN DAYANA XITUMUL GUANCHÉ </v>
      </c>
      <c r="C2656" s="15">
        <f>[1]Hoja2!R2657</f>
        <v>1</v>
      </c>
      <c r="D2656" s="15">
        <f>[1]Hoja2!S2657</f>
        <v>0</v>
      </c>
      <c r="E2656" s="15" t="str">
        <f>[1]Hoja2!T2657</f>
        <v>3051253460201</v>
      </c>
      <c r="F2656" s="15"/>
      <c r="G2656" s="15" t="s">
        <v>20</v>
      </c>
      <c r="H2656" s="15"/>
      <c r="I2656" s="15"/>
      <c r="J2656" s="15">
        <f>[1]Hoja2!U2657</f>
        <v>1</v>
      </c>
      <c r="K2656" s="15">
        <f>[1]Hoja2!V2657</f>
        <v>0</v>
      </c>
      <c r="L2656" s="15">
        <f>[1]Hoja2!W2657</f>
        <v>0</v>
      </c>
      <c r="M2656" s="15">
        <f>[1]Hoja2!X2657</f>
        <v>0</v>
      </c>
      <c r="N2656" s="15">
        <f>[1]Hoja2!Y2657</f>
        <v>0</v>
      </c>
      <c r="O2656" s="15" t="str">
        <f>[1]Hoja2!Z2657</f>
        <v>EL CHOL</v>
      </c>
      <c r="P2656" s="15" t="str">
        <f>[1]Hoja2!AA2657</f>
        <v>BAJA VERAPAZ</v>
      </c>
    </row>
    <row r="2657" spans="2:16" x14ac:dyDescent="0.25">
      <c r="B2657" s="15" t="str">
        <f>[1]Hoja2!Q2658</f>
        <v xml:space="preserve">NELIDA MARIA MENCHU OVALLE </v>
      </c>
      <c r="C2657" s="15">
        <f>[1]Hoja2!R2658</f>
        <v>1</v>
      </c>
      <c r="D2657" s="15">
        <f>[1]Hoja2!S2658</f>
        <v>0</v>
      </c>
      <c r="E2657" s="15" t="str">
        <f>[1]Hoja2!T2658</f>
        <v>3245698311703</v>
      </c>
      <c r="F2657" s="15"/>
      <c r="G2657" s="15" t="s">
        <v>20</v>
      </c>
      <c r="H2657" s="15"/>
      <c r="I2657" s="15"/>
      <c r="J2657" s="15">
        <f>[1]Hoja2!U2658</f>
        <v>0</v>
      </c>
      <c r="K2657" s="15">
        <f>[1]Hoja2!V2658</f>
        <v>1</v>
      </c>
      <c r="L2657" s="15">
        <f>[1]Hoja2!W2658</f>
        <v>0</v>
      </c>
      <c r="M2657" s="15">
        <f>[1]Hoja2!X2658</f>
        <v>0</v>
      </c>
      <c r="N2657" s="15">
        <f>[1]Hoja2!Y2658</f>
        <v>0</v>
      </c>
      <c r="O2657" s="15" t="str">
        <f>[1]Hoja2!Z2658</f>
        <v>SOLOLÁ</v>
      </c>
      <c r="P2657" s="15" t="str">
        <f>[1]Hoja2!AA2658</f>
        <v>SOLOLA</v>
      </c>
    </row>
    <row r="2658" spans="2:16" x14ac:dyDescent="0.25">
      <c r="B2658" s="15" t="str">
        <f>[1]Hoja2!Q2659</f>
        <v xml:space="preserve">NELLÍ YADIRA MÉNDEZ MARTÍNEZ </v>
      </c>
      <c r="C2658" s="15">
        <f>[1]Hoja2!R2659</f>
        <v>1</v>
      </c>
      <c r="D2658" s="15">
        <f>[1]Hoja2!S2659</f>
        <v>0</v>
      </c>
      <c r="E2658" s="15" t="str">
        <f>[1]Hoja2!T2659</f>
        <v>3428786542207</v>
      </c>
      <c r="F2658" s="15"/>
      <c r="G2658" s="15" t="s">
        <v>20</v>
      </c>
      <c r="H2658" s="15"/>
      <c r="I2658" s="15"/>
      <c r="J2658" s="15">
        <f>[1]Hoja2!U2659</f>
        <v>1</v>
      </c>
      <c r="K2658" s="15">
        <f>[1]Hoja2!V2659</f>
        <v>0</v>
      </c>
      <c r="L2658" s="15">
        <f>[1]Hoja2!W2659</f>
        <v>0</v>
      </c>
      <c r="M2658" s="15">
        <f>[1]Hoja2!X2659</f>
        <v>0</v>
      </c>
      <c r="N2658" s="15">
        <f>[1]Hoja2!Y2659</f>
        <v>0</v>
      </c>
      <c r="O2658" s="15" t="str">
        <f>[1]Hoja2!Z2659</f>
        <v>EL CHAL</v>
      </c>
      <c r="P2658" s="15" t="str">
        <f>[1]Hoja2!AA2659</f>
        <v>PETEN</v>
      </c>
    </row>
    <row r="2659" spans="2:16" x14ac:dyDescent="0.25">
      <c r="B2659" s="15" t="str">
        <f>[1]Hoja2!Q2660</f>
        <v xml:space="preserve">NELLY DALILA SARCEÑO GONZÁLEZ </v>
      </c>
      <c r="C2659" s="15">
        <f>[1]Hoja2!R2660</f>
        <v>1</v>
      </c>
      <c r="D2659" s="15">
        <f>[1]Hoja2!S2660</f>
        <v>0</v>
      </c>
      <c r="E2659" s="15" t="str">
        <f>[1]Hoja2!T2660</f>
        <v>3097716840612</v>
      </c>
      <c r="F2659" s="15"/>
      <c r="G2659" s="15" t="s">
        <v>20</v>
      </c>
      <c r="H2659" s="15"/>
      <c r="I2659" s="15"/>
      <c r="J2659" s="15">
        <f>[1]Hoja2!U2660</f>
        <v>1</v>
      </c>
      <c r="K2659" s="15">
        <f>[1]Hoja2!V2660</f>
        <v>0</v>
      </c>
      <c r="L2659" s="15">
        <f>[1]Hoja2!W2660</f>
        <v>0</v>
      </c>
      <c r="M2659" s="15">
        <f>[1]Hoja2!X2660</f>
        <v>0</v>
      </c>
      <c r="N2659" s="15">
        <f>[1]Hoja2!Y2660</f>
        <v>0</v>
      </c>
      <c r="O2659" s="15" t="str">
        <f>[1]Hoja2!Z2660</f>
        <v>JALPATAGUA</v>
      </c>
      <c r="P2659" s="15" t="str">
        <f>[1]Hoja2!AA2660</f>
        <v>JUTIAPA</v>
      </c>
    </row>
    <row r="2660" spans="2:16" x14ac:dyDescent="0.25">
      <c r="B2660" s="15" t="str">
        <f>[1]Hoja2!Q2661</f>
        <v xml:space="preserve">NELSON ANDRE CABRITA SANCHEZ </v>
      </c>
      <c r="C2660" s="15">
        <f>[1]Hoja2!R2661</f>
        <v>0</v>
      </c>
      <c r="D2660" s="15">
        <f>[1]Hoja2!S2661</f>
        <v>1</v>
      </c>
      <c r="E2660" s="15" t="str">
        <f>[1]Hoja2!T2661</f>
        <v>2994031650101</v>
      </c>
      <c r="F2660" s="15"/>
      <c r="G2660" s="15" t="s">
        <v>20</v>
      </c>
      <c r="H2660" s="15"/>
      <c r="I2660" s="15"/>
      <c r="J2660" s="15">
        <f>[1]Hoja2!U2661</f>
        <v>1</v>
      </c>
      <c r="K2660" s="15">
        <f>[1]Hoja2!V2661</f>
        <v>0</v>
      </c>
      <c r="L2660" s="15">
        <f>[1]Hoja2!W2661</f>
        <v>0</v>
      </c>
      <c r="M2660" s="15">
        <f>[1]Hoja2!X2661</f>
        <v>0</v>
      </c>
      <c r="N2660" s="15">
        <f>[1]Hoja2!Y2661</f>
        <v>0</v>
      </c>
      <c r="O2660" s="15" t="str">
        <f>[1]Hoja2!Z2661</f>
        <v>PUERTO BARRIOS</v>
      </c>
      <c r="P2660" s="15" t="str">
        <f>[1]Hoja2!AA2661</f>
        <v>IZABAL</v>
      </c>
    </row>
    <row r="2661" spans="2:16" x14ac:dyDescent="0.25">
      <c r="B2661" s="15" t="str">
        <f>[1]Hoja2!Q2662</f>
        <v xml:space="preserve">NELSON FELIPE POP COC </v>
      </c>
      <c r="C2661" s="15">
        <f>[1]Hoja2!R2662</f>
        <v>0</v>
      </c>
      <c r="D2661" s="15">
        <f>[1]Hoja2!S2662</f>
        <v>1</v>
      </c>
      <c r="E2661" s="15" t="str">
        <f>[1]Hoja2!T2662</f>
        <v>3016882810101</v>
      </c>
      <c r="F2661" s="15"/>
      <c r="G2661" s="15" t="s">
        <v>20</v>
      </c>
      <c r="H2661" s="15"/>
      <c r="I2661" s="15"/>
      <c r="J2661" s="15">
        <f>[1]Hoja2!U2662</f>
        <v>0</v>
      </c>
      <c r="K2661" s="15">
        <f>[1]Hoja2!V2662</f>
        <v>1</v>
      </c>
      <c r="L2661" s="15">
        <f>[1]Hoja2!W2662</f>
        <v>0</v>
      </c>
      <c r="M2661" s="15">
        <f>[1]Hoja2!X2662</f>
        <v>0</v>
      </c>
      <c r="N2661" s="15">
        <f>[1]Hoja2!Y2662</f>
        <v>0</v>
      </c>
      <c r="O2661" s="15" t="str">
        <f>[1]Hoja2!Z2662</f>
        <v>SAYAXCHÉ</v>
      </c>
      <c r="P2661" s="15" t="str">
        <f>[1]Hoja2!AA2662</f>
        <v>PETEN</v>
      </c>
    </row>
    <row r="2662" spans="2:16" x14ac:dyDescent="0.25">
      <c r="B2662" s="15" t="str">
        <f>[1]Hoja2!Q2663</f>
        <v xml:space="preserve">NELVIN ROBERTO ALVAREZ ENRIQUEZ </v>
      </c>
      <c r="C2662" s="15">
        <f>[1]Hoja2!R2663</f>
        <v>0</v>
      </c>
      <c r="D2662" s="15">
        <f>[1]Hoja2!S2663</f>
        <v>1</v>
      </c>
      <c r="E2662" s="15" t="str">
        <f>[1]Hoja2!T2663</f>
        <v>3051241610201</v>
      </c>
      <c r="F2662" s="15"/>
      <c r="G2662" s="15" t="s">
        <v>20</v>
      </c>
      <c r="H2662" s="15"/>
      <c r="I2662" s="15"/>
      <c r="J2662" s="15">
        <f>[1]Hoja2!U2663</f>
        <v>1</v>
      </c>
      <c r="K2662" s="15">
        <f>[1]Hoja2!V2663</f>
        <v>0</v>
      </c>
      <c r="L2662" s="15">
        <f>[1]Hoja2!W2663</f>
        <v>0</v>
      </c>
      <c r="M2662" s="15">
        <f>[1]Hoja2!X2663</f>
        <v>0</v>
      </c>
      <c r="N2662" s="15">
        <f>[1]Hoja2!Y2663</f>
        <v>0</v>
      </c>
      <c r="O2662" s="15" t="str">
        <f>[1]Hoja2!Z2663</f>
        <v>CHIQUIMULILLA</v>
      </c>
      <c r="P2662" s="15" t="str">
        <f>[1]Hoja2!AA2663</f>
        <v>SANTA ROSA</v>
      </c>
    </row>
    <row r="2663" spans="2:16" x14ac:dyDescent="0.25">
      <c r="B2663" s="15" t="str">
        <f>[1]Hoja2!Q2664</f>
        <v xml:space="preserve">NELY DARLYN LEMUS RAMOS </v>
      </c>
      <c r="C2663" s="15">
        <f>[1]Hoja2!R2664</f>
        <v>1</v>
      </c>
      <c r="D2663" s="15">
        <f>[1]Hoja2!S2664</f>
        <v>0</v>
      </c>
      <c r="E2663" s="15" t="str">
        <f>[1]Hoja2!T2664</f>
        <v>3308379821801</v>
      </c>
      <c r="F2663" s="15"/>
      <c r="G2663" s="15" t="s">
        <v>20</v>
      </c>
      <c r="H2663" s="15"/>
      <c r="I2663" s="15"/>
      <c r="J2663" s="15">
        <f>[1]Hoja2!U2664</f>
        <v>1</v>
      </c>
      <c r="K2663" s="15">
        <f>[1]Hoja2!V2664</f>
        <v>0</v>
      </c>
      <c r="L2663" s="15">
        <f>[1]Hoja2!W2664</f>
        <v>0</v>
      </c>
      <c r="M2663" s="15">
        <f>[1]Hoja2!X2664</f>
        <v>0</v>
      </c>
      <c r="N2663" s="15">
        <f>[1]Hoja2!Y2664</f>
        <v>0</v>
      </c>
      <c r="O2663" s="15" t="str">
        <f>[1]Hoja2!Z2664</f>
        <v>SANARATE</v>
      </c>
      <c r="P2663" s="15" t="str">
        <f>[1]Hoja2!AA2664</f>
        <v>EL PROGRESO</v>
      </c>
    </row>
    <row r="2664" spans="2:16" x14ac:dyDescent="0.25">
      <c r="B2664" s="15" t="str">
        <f>[1]Hoja2!Q2665</f>
        <v xml:space="preserve">NELY GABRIELA POP CHEN </v>
      </c>
      <c r="C2664" s="15">
        <f>[1]Hoja2!R2665</f>
        <v>1</v>
      </c>
      <c r="D2664" s="15">
        <f>[1]Hoja2!S2665</f>
        <v>0</v>
      </c>
      <c r="E2664" s="15" t="str">
        <f>[1]Hoja2!T2665</f>
        <v>3618233980101</v>
      </c>
      <c r="F2664" s="15"/>
      <c r="G2664" s="15" t="s">
        <v>20</v>
      </c>
      <c r="H2664" s="15"/>
      <c r="I2664" s="15"/>
      <c r="J2664" s="15">
        <f>[1]Hoja2!U2665</f>
        <v>0</v>
      </c>
      <c r="K2664" s="15">
        <f>[1]Hoja2!V2665</f>
        <v>1</v>
      </c>
      <c r="L2664" s="15">
        <f>[1]Hoja2!W2665</f>
        <v>0</v>
      </c>
      <c r="M2664" s="15">
        <f>[1]Hoja2!X2665</f>
        <v>0</v>
      </c>
      <c r="N2664" s="15">
        <f>[1]Hoja2!Y2665</f>
        <v>0</v>
      </c>
      <c r="O2664" s="15" t="str">
        <f>[1]Hoja2!Z2665</f>
        <v>COBÁN</v>
      </c>
      <c r="P2664" s="15" t="str">
        <f>[1]Hoja2!AA2665</f>
        <v>ALTA VERAPAZ</v>
      </c>
    </row>
    <row r="2665" spans="2:16" x14ac:dyDescent="0.25">
      <c r="B2665" s="15" t="str">
        <f>[1]Hoja2!Q2666</f>
        <v xml:space="preserve">NERY GEOVANY POCOP SUMPANGO </v>
      </c>
      <c r="C2665" s="15">
        <f>[1]Hoja2!R2666</f>
        <v>0</v>
      </c>
      <c r="D2665" s="15">
        <f>[1]Hoja2!S2666</f>
        <v>1</v>
      </c>
      <c r="E2665" s="15" t="str">
        <f>[1]Hoja2!T2666</f>
        <v>2472454452001</v>
      </c>
      <c r="F2665" s="15"/>
      <c r="G2665" s="15" t="s">
        <v>20</v>
      </c>
      <c r="H2665" s="15"/>
      <c r="I2665" s="15"/>
      <c r="J2665" s="15">
        <f>[1]Hoja2!U2666</f>
        <v>0</v>
      </c>
      <c r="K2665" s="15">
        <f>[1]Hoja2!V2666</f>
        <v>1</v>
      </c>
      <c r="L2665" s="15">
        <f>[1]Hoja2!W2666</f>
        <v>0</v>
      </c>
      <c r="M2665" s="15">
        <f>[1]Hoja2!X2666</f>
        <v>0</v>
      </c>
      <c r="N2665" s="15">
        <f>[1]Hoja2!Y2666</f>
        <v>0</v>
      </c>
      <c r="O2665" s="15" t="str">
        <f>[1]Hoja2!Z2666</f>
        <v>SAN MIGUEL CHICAJ</v>
      </c>
      <c r="P2665" s="15" t="str">
        <f>[1]Hoja2!AA2666</f>
        <v>BAJA VERAPAZ</v>
      </c>
    </row>
    <row r="2666" spans="2:16" x14ac:dyDescent="0.25">
      <c r="B2666" s="15" t="str">
        <f>[1]Hoja2!Q2667</f>
        <v xml:space="preserve">NERY JAVIER SAMAYOA ALVAREZ </v>
      </c>
      <c r="C2666" s="15">
        <f>[1]Hoja2!R2667</f>
        <v>0</v>
      </c>
      <c r="D2666" s="15">
        <f>[1]Hoja2!S2667</f>
        <v>1</v>
      </c>
      <c r="E2666" s="15" t="str">
        <f>[1]Hoja2!T2667</f>
        <v>2850293981502</v>
      </c>
      <c r="F2666" s="15"/>
      <c r="G2666" s="15" t="s">
        <v>20</v>
      </c>
      <c r="H2666" s="15"/>
      <c r="I2666" s="15"/>
      <c r="J2666" s="15">
        <f>[1]Hoja2!U2667</f>
        <v>1</v>
      </c>
      <c r="K2666" s="15">
        <f>[1]Hoja2!V2667</f>
        <v>0</v>
      </c>
      <c r="L2666" s="15">
        <f>[1]Hoja2!W2667</f>
        <v>0</v>
      </c>
      <c r="M2666" s="15">
        <f>[1]Hoja2!X2667</f>
        <v>0</v>
      </c>
      <c r="N2666" s="15">
        <f>[1]Hoja2!Y2667</f>
        <v>0</v>
      </c>
      <c r="O2666" s="15" t="str">
        <f>[1]Hoja2!Z2667</f>
        <v>SAN JUAN SACATEPÉQUEZ</v>
      </c>
      <c r="P2666" s="15" t="str">
        <f>[1]Hoja2!AA2667</f>
        <v>GUATEMALA</v>
      </c>
    </row>
    <row r="2667" spans="2:16" x14ac:dyDescent="0.25">
      <c r="B2667" s="15" t="str">
        <f>[1]Hoja2!Q2668</f>
        <v xml:space="preserve">NERY STANLEY GONZÁLEZ ROMERO </v>
      </c>
      <c r="C2667" s="15">
        <f>[1]Hoja2!R2668</f>
        <v>0</v>
      </c>
      <c r="D2667" s="15">
        <f>[1]Hoja2!S2668</f>
        <v>1</v>
      </c>
      <c r="E2667" s="15" t="str">
        <f>[1]Hoja2!T2668</f>
        <v>2868870881908</v>
      </c>
      <c r="F2667" s="15"/>
      <c r="G2667" s="15" t="s">
        <v>20</v>
      </c>
      <c r="H2667" s="15"/>
      <c r="I2667" s="15"/>
      <c r="J2667" s="15">
        <f>[1]Hoja2!U2668</f>
        <v>1</v>
      </c>
      <c r="K2667" s="15">
        <f>[1]Hoja2!V2668</f>
        <v>0</v>
      </c>
      <c r="L2667" s="15">
        <f>[1]Hoja2!W2668</f>
        <v>0</v>
      </c>
      <c r="M2667" s="15">
        <f>[1]Hoja2!X2668</f>
        <v>0</v>
      </c>
      <c r="N2667" s="15">
        <f>[1]Hoja2!Y2668</f>
        <v>0</v>
      </c>
      <c r="O2667" s="15" t="str">
        <f>[1]Hoja2!Z2668</f>
        <v>COLOMBA</v>
      </c>
      <c r="P2667" s="15" t="str">
        <f>[1]Hoja2!AA2668</f>
        <v>QUETZALTENANGO</v>
      </c>
    </row>
    <row r="2668" spans="2:16" x14ac:dyDescent="0.25">
      <c r="B2668" s="15" t="str">
        <f>[1]Hoja2!Q2669</f>
        <v xml:space="preserve">NESTOR RAÚL SÁNCHEZ VÁSQUEZ </v>
      </c>
      <c r="C2668" s="15">
        <f>[1]Hoja2!R2669</f>
        <v>0</v>
      </c>
      <c r="D2668" s="15">
        <f>[1]Hoja2!S2669</f>
        <v>1</v>
      </c>
      <c r="E2668" s="15" t="str">
        <f>[1]Hoja2!T2669</f>
        <v>2717272410922</v>
      </c>
      <c r="F2668" s="15"/>
      <c r="G2668" s="15" t="s">
        <v>20</v>
      </c>
      <c r="H2668" s="15"/>
      <c r="I2668" s="15"/>
      <c r="J2668" s="15">
        <f>[1]Hoja2!U2669</f>
        <v>1</v>
      </c>
      <c r="K2668" s="15">
        <f>[1]Hoja2!V2669</f>
        <v>0</v>
      </c>
      <c r="L2668" s="15">
        <f>[1]Hoja2!W2669</f>
        <v>0</v>
      </c>
      <c r="M2668" s="15">
        <f>[1]Hoja2!X2669</f>
        <v>0</v>
      </c>
      <c r="N2668" s="15">
        <f>[1]Hoja2!Y2669</f>
        <v>0</v>
      </c>
      <c r="O2668" s="15" t="str">
        <f>[1]Hoja2!Z2669</f>
        <v>COMAPA</v>
      </c>
      <c r="P2668" s="15" t="str">
        <f>[1]Hoja2!AA2669</f>
        <v>JUTIAPA</v>
      </c>
    </row>
    <row r="2669" spans="2:16" x14ac:dyDescent="0.25">
      <c r="B2669" s="15" t="str">
        <f>[1]Hoja2!Q2670</f>
        <v xml:space="preserve">NICHELLE FABIOLA CHAJON PEREZ </v>
      </c>
      <c r="C2669" s="15">
        <f>[1]Hoja2!R2670</f>
        <v>1</v>
      </c>
      <c r="D2669" s="15">
        <f>[1]Hoja2!S2670</f>
        <v>0</v>
      </c>
      <c r="E2669" s="15" t="str">
        <f>[1]Hoja2!T2670</f>
        <v>3232472290509</v>
      </c>
      <c r="F2669" s="15"/>
      <c r="G2669" s="15" t="s">
        <v>20</v>
      </c>
      <c r="H2669" s="15"/>
      <c r="I2669" s="15"/>
      <c r="J2669" s="15">
        <f>[1]Hoja2!U2670</f>
        <v>1</v>
      </c>
      <c r="K2669" s="15">
        <f>[1]Hoja2!V2670</f>
        <v>0</v>
      </c>
      <c r="L2669" s="15">
        <f>[1]Hoja2!W2670</f>
        <v>0</v>
      </c>
      <c r="M2669" s="15">
        <f>[1]Hoja2!X2670</f>
        <v>0</v>
      </c>
      <c r="N2669" s="15">
        <f>[1]Hoja2!Y2670</f>
        <v>0</v>
      </c>
      <c r="O2669" s="15" t="str">
        <f>[1]Hoja2!Z2670</f>
        <v>VILLA NUEVA</v>
      </c>
      <c r="P2669" s="15" t="str">
        <f>[1]Hoja2!AA2670</f>
        <v>GUATEMALA</v>
      </c>
    </row>
    <row r="2670" spans="2:16" x14ac:dyDescent="0.25">
      <c r="B2670" s="15" t="str">
        <f>[1]Hoja2!Q2671</f>
        <v xml:space="preserve">NICTÉ YULIANA TERESA CAAL TORRES </v>
      </c>
      <c r="C2670" s="15">
        <f>[1]Hoja2!R2671</f>
        <v>1</v>
      </c>
      <c r="D2670" s="15">
        <f>[1]Hoja2!S2671</f>
        <v>0</v>
      </c>
      <c r="E2670" s="15" t="str">
        <f>[1]Hoja2!T2671</f>
        <v>3419572752107</v>
      </c>
      <c r="F2670" s="15"/>
      <c r="G2670" s="15" t="s">
        <v>20</v>
      </c>
      <c r="H2670" s="15"/>
      <c r="I2670" s="15"/>
      <c r="J2670" s="15">
        <f>[1]Hoja2!U2671</f>
        <v>0</v>
      </c>
      <c r="K2670" s="15">
        <f>[1]Hoja2!V2671</f>
        <v>1</v>
      </c>
      <c r="L2670" s="15">
        <f>[1]Hoja2!W2671</f>
        <v>0</v>
      </c>
      <c r="M2670" s="15">
        <f>[1]Hoja2!X2671</f>
        <v>0</v>
      </c>
      <c r="N2670" s="15">
        <f>[1]Hoja2!Y2671</f>
        <v>0</v>
      </c>
      <c r="O2670" s="15" t="str">
        <f>[1]Hoja2!Z2671</f>
        <v>EL ESTOR</v>
      </c>
      <c r="P2670" s="15" t="str">
        <f>[1]Hoja2!AA2671</f>
        <v>IZABAL</v>
      </c>
    </row>
    <row r="2671" spans="2:16" x14ac:dyDescent="0.25">
      <c r="B2671" s="15" t="str">
        <f>[1]Hoja2!Q2672</f>
        <v xml:space="preserve">NIDIA PATRICIA GODÍNEZ GONZÁLEZ </v>
      </c>
      <c r="C2671" s="15">
        <f>[1]Hoja2!R2672</f>
        <v>1</v>
      </c>
      <c r="D2671" s="15">
        <f>[1]Hoja2!S2672</f>
        <v>0</v>
      </c>
      <c r="E2671" s="15" t="str">
        <f>[1]Hoja2!T2672</f>
        <v>3336869421804</v>
      </c>
      <c r="F2671" s="15"/>
      <c r="G2671" s="15" t="s">
        <v>20</v>
      </c>
      <c r="H2671" s="15"/>
      <c r="I2671" s="15"/>
      <c r="J2671" s="15">
        <f>[1]Hoja2!U2672</f>
        <v>1</v>
      </c>
      <c r="K2671" s="15">
        <f>[1]Hoja2!V2672</f>
        <v>0</v>
      </c>
      <c r="L2671" s="15">
        <f>[1]Hoja2!W2672</f>
        <v>0</v>
      </c>
      <c r="M2671" s="15">
        <f>[1]Hoja2!X2672</f>
        <v>0</v>
      </c>
      <c r="N2671" s="15">
        <f>[1]Hoja2!Y2672</f>
        <v>0</v>
      </c>
      <c r="O2671" s="15" t="str">
        <f>[1]Hoja2!Z2672</f>
        <v>ASUNCIÓN MITA</v>
      </c>
      <c r="P2671" s="15" t="str">
        <f>[1]Hoja2!AA2672</f>
        <v>JUTIAPA</v>
      </c>
    </row>
    <row r="2672" spans="2:16" x14ac:dyDescent="0.25">
      <c r="B2672" s="15" t="str">
        <f>[1]Hoja2!Q2673</f>
        <v xml:space="preserve">NIDIA PATRICIA HERNÁNDEZ LUCAS LORENZO </v>
      </c>
      <c r="C2672" s="15">
        <f>[1]Hoja2!R2673</f>
        <v>1</v>
      </c>
      <c r="D2672" s="15">
        <f>[1]Hoja2!S2673</f>
        <v>0</v>
      </c>
      <c r="E2672" s="15" t="str">
        <f>[1]Hoja2!T2673</f>
        <v>3282697781708</v>
      </c>
      <c r="F2672" s="15"/>
      <c r="G2672" s="15" t="s">
        <v>20</v>
      </c>
      <c r="H2672" s="15"/>
      <c r="I2672" s="15"/>
      <c r="J2672" s="15">
        <f>[1]Hoja2!U2673</f>
        <v>1</v>
      </c>
      <c r="K2672" s="15">
        <f>[1]Hoja2!V2673</f>
        <v>0</v>
      </c>
      <c r="L2672" s="15">
        <f>[1]Hoja2!W2673</f>
        <v>0</v>
      </c>
      <c r="M2672" s="15">
        <f>[1]Hoja2!X2673</f>
        <v>0</v>
      </c>
      <c r="N2672" s="15">
        <f>[1]Hoja2!Y2673</f>
        <v>0</v>
      </c>
      <c r="O2672" s="15" t="str">
        <f>[1]Hoja2!Z2673</f>
        <v>FLORES COSTA CUCA</v>
      </c>
      <c r="P2672" s="15" t="str">
        <f>[1]Hoja2!AA2673</f>
        <v>QUETZALTENANGO</v>
      </c>
    </row>
    <row r="2673" spans="2:16" x14ac:dyDescent="0.25">
      <c r="B2673" s="15" t="str">
        <f>[1]Hoja2!Q2674</f>
        <v xml:space="preserve">NILSON OSWALDO ROSALES TRABANINO </v>
      </c>
      <c r="C2673" s="15">
        <f>[1]Hoja2!R2674</f>
        <v>0</v>
      </c>
      <c r="D2673" s="15">
        <f>[1]Hoja2!S2674</f>
        <v>1</v>
      </c>
      <c r="E2673" s="15" t="str">
        <f>[1]Hoja2!T2674</f>
        <v>3290407151102</v>
      </c>
      <c r="F2673" s="15"/>
      <c r="G2673" s="15" t="s">
        <v>20</v>
      </c>
      <c r="H2673" s="15"/>
      <c r="I2673" s="15"/>
      <c r="J2673" s="15">
        <f>[1]Hoja2!U2674</f>
        <v>1</v>
      </c>
      <c r="K2673" s="15">
        <f>[1]Hoja2!V2674</f>
        <v>0</v>
      </c>
      <c r="L2673" s="15">
        <f>[1]Hoja2!W2674</f>
        <v>0</v>
      </c>
      <c r="M2673" s="15">
        <f>[1]Hoja2!X2674</f>
        <v>0</v>
      </c>
      <c r="N2673" s="15">
        <f>[1]Hoja2!Y2674</f>
        <v>0</v>
      </c>
      <c r="O2673" s="15" t="str">
        <f>[1]Hoja2!Z2674</f>
        <v>SAN JORGE</v>
      </c>
      <c r="P2673" s="15" t="str">
        <f>[1]Hoja2!AA2674</f>
        <v>ZACAPA</v>
      </c>
    </row>
    <row r="2674" spans="2:16" x14ac:dyDescent="0.25">
      <c r="B2674" s="15" t="str">
        <f>[1]Hoja2!Q2675</f>
        <v xml:space="preserve">NIURKA ADAMARIS CORADO CIFUENTES </v>
      </c>
      <c r="C2674" s="15">
        <f>[1]Hoja2!R2675</f>
        <v>1</v>
      </c>
      <c r="D2674" s="15">
        <f>[1]Hoja2!S2675</f>
        <v>0</v>
      </c>
      <c r="E2674" s="15" t="str">
        <f>[1]Hoja2!T2675</f>
        <v>3367668660919</v>
      </c>
      <c r="F2674" s="15"/>
      <c r="G2674" s="15" t="s">
        <v>20</v>
      </c>
      <c r="H2674" s="15"/>
      <c r="I2674" s="15"/>
      <c r="J2674" s="15">
        <f>[1]Hoja2!U2675</f>
        <v>1</v>
      </c>
      <c r="K2674" s="15">
        <f>[1]Hoja2!V2675</f>
        <v>0</v>
      </c>
      <c r="L2674" s="15">
        <f>[1]Hoja2!W2675</f>
        <v>0</v>
      </c>
      <c r="M2674" s="15">
        <f>[1]Hoja2!X2675</f>
        <v>0</v>
      </c>
      <c r="N2674" s="15">
        <f>[1]Hoja2!Y2675</f>
        <v>0</v>
      </c>
      <c r="O2674" s="15" t="str">
        <f>[1]Hoja2!Z2675</f>
        <v>CHIMALTENANGO</v>
      </c>
      <c r="P2674" s="15" t="str">
        <f>[1]Hoja2!AA2675</f>
        <v>CHIMALTENANGO</v>
      </c>
    </row>
    <row r="2675" spans="2:16" x14ac:dyDescent="0.25">
      <c r="B2675" s="15" t="str">
        <f>[1]Hoja2!Q2676</f>
        <v xml:space="preserve">NOE AJCAC BIZARRO </v>
      </c>
      <c r="C2675" s="15">
        <f>[1]Hoja2!R2676</f>
        <v>0</v>
      </c>
      <c r="D2675" s="15">
        <f>[1]Hoja2!S2676</f>
        <v>1</v>
      </c>
      <c r="E2675" s="15" t="str">
        <f>[1]Hoja2!T2676</f>
        <v>2763916240202</v>
      </c>
      <c r="F2675" s="15"/>
      <c r="G2675" s="15" t="s">
        <v>20</v>
      </c>
      <c r="H2675" s="15"/>
      <c r="I2675" s="15"/>
      <c r="J2675" s="15">
        <f>[1]Hoja2!U2676</f>
        <v>0</v>
      </c>
      <c r="K2675" s="15">
        <f>[1]Hoja2!V2676</f>
        <v>1</v>
      </c>
      <c r="L2675" s="15">
        <f>[1]Hoja2!W2676</f>
        <v>0</v>
      </c>
      <c r="M2675" s="15">
        <f>[1]Hoja2!X2676</f>
        <v>0</v>
      </c>
      <c r="N2675" s="15">
        <f>[1]Hoja2!Y2676</f>
        <v>0</v>
      </c>
      <c r="O2675" s="15" t="str">
        <f>[1]Hoja2!Z2676</f>
        <v>SAN JUAN LA LAGUNA</v>
      </c>
      <c r="P2675" s="15" t="str">
        <f>[1]Hoja2!AA2676</f>
        <v>SOLOLA</v>
      </c>
    </row>
    <row r="2676" spans="2:16" x14ac:dyDescent="0.25">
      <c r="B2676" s="15" t="str">
        <f>[1]Hoja2!Q2677</f>
        <v xml:space="preserve">NOHELIA JUDITH HERRADOR CASTILLO </v>
      </c>
      <c r="C2676" s="15">
        <f>[1]Hoja2!R2677</f>
        <v>1</v>
      </c>
      <c r="D2676" s="15">
        <f>[1]Hoja2!S2677</f>
        <v>0</v>
      </c>
      <c r="E2676" s="15" t="str">
        <f>[1]Hoja2!T2677</f>
        <v>3389889632101</v>
      </c>
      <c r="F2676" s="15"/>
      <c r="G2676" s="15" t="s">
        <v>20</v>
      </c>
      <c r="H2676" s="15"/>
      <c r="I2676" s="15"/>
      <c r="J2676" s="15">
        <f>[1]Hoja2!U2677</f>
        <v>1</v>
      </c>
      <c r="K2676" s="15">
        <f>[1]Hoja2!V2677</f>
        <v>0</v>
      </c>
      <c r="L2676" s="15">
        <f>[1]Hoja2!W2677</f>
        <v>0</v>
      </c>
      <c r="M2676" s="15">
        <f>[1]Hoja2!X2677</f>
        <v>0</v>
      </c>
      <c r="N2676" s="15">
        <f>[1]Hoja2!Y2677</f>
        <v>0</v>
      </c>
      <c r="O2676" s="15" t="str">
        <f>[1]Hoja2!Z2677</f>
        <v>LA GOMERA</v>
      </c>
      <c r="P2676" s="15" t="str">
        <f>[1]Hoja2!AA2677</f>
        <v>ESCUINTLA</v>
      </c>
    </row>
    <row r="2677" spans="2:16" x14ac:dyDescent="0.25">
      <c r="B2677" s="15" t="str">
        <f>[1]Hoja2!Q2678</f>
        <v xml:space="preserve">NORA ELIZABETH SANDOVAL ESCOBAR </v>
      </c>
      <c r="C2677" s="15">
        <f>[1]Hoja2!R2678</f>
        <v>1</v>
      </c>
      <c r="D2677" s="15">
        <f>[1]Hoja2!S2678</f>
        <v>0</v>
      </c>
      <c r="E2677" s="15" t="str">
        <f>[1]Hoja2!T2678</f>
        <v>3243800701703</v>
      </c>
      <c r="F2677" s="15"/>
      <c r="G2677" s="15" t="s">
        <v>20</v>
      </c>
      <c r="H2677" s="15"/>
      <c r="I2677" s="15"/>
      <c r="J2677" s="15">
        <f>[1]Hoja2!U2678</f>
        <v>1</v>
      </c>
      <c r="K2677" s="15">
        <f>[1]Hoja2!V2678</f>
        <v>0</v>
      </c>
      <c r="L2677" s="15">
        <f>[1]Hoja2!W2678</f>
        <v>0</v>
      </c>
      <c r="M2677" s="15">
        <f>[1]Hoja2!X2678</f>
        <v>0</v>
      </c>
      <c r="N2677" s="15">
        <f>[1]Hoja2!Y2678</f>
        <v>0</v>
      </c>
      <c r="O2677" s="15" t="str">
        <f>[1]Hoja2!Z2678</f>
        <v>AGUA BLANCA</v>
      </c>
      <c r="P2677" s="15" t="str">
        <f>[1]Hoja2!AA2678</f>
        <v>JUTIAPA</v>
      </c>
    </row>
    <row r="2678" spans="2:16" x14ac:dyDescent="0.25">
      <c r="B2678" s="15" t="str">
        <f>[1]Hoja2!Q2679</f>
        <v xml:space="preserve">NORA ISABEL NAJERA MACAL </v>
      </c>
      <c r="C2678" s="15">
        <f>[1]Hoja2!R2679</f>
        <v>1</v>
      </c>
      <c r="D2678" s="15">
        <f>[1]Hoja2!S2679</f>
        <v>0</v>
      </c>
      <c r="E2678" s="15" t="str">
        <f>[1]Hoja2!T2679</f>
        <v>2398205681421</v>
      </c>
      <c r="F2678" s="15"/>
      <c r="G2678" s="15" t="s">
        <v>20</v>
      </c>
      <c r="H2678" s="15"/>
      <c r="I2678" s="15"/>
      <c r="J2678" s="15">
        <f>[1]Hoja2!U2679</f>
        <v>1</v>
      </c>
      <c r="K2678" s="15">
        <f>[1]Hoja2!V2679</f>
        <v>0</v>
      </c>
      <c r="L2678" s="15">
        <f>[1]Hoja2!W2679</f>
        <v>0</v>
      </c>
      <c r="M2678" s="15">
        <f>[1]Hoja2!X2679</f>
        <v>0</v>
      </c>
      <c r="N2678" s="15">
        <f>[1]Hoja2!Y2679</f>
        <v>0</v>
      </c>
      <c r="O2678" s="15" t="str">
        <f>[1]Hoja2!Z2679</f>
        <v>GUASTATOYA</v>
      </c>
      <c r="P2678" s="15" t="str">
        <f>[1]Hoja2!AA2679</f>
        <v>EL PROGRESO</v>
      </c>
    </row>
    <row r="2679" spans="2:16" x14ac:dyDescent="0.25">
      <c r="B2679" s="15" t="str">
        <f>[1]Hoja2!Q2680</f>
        <v xml:space="preserve">NORMA MARIBEL TZARAX TZUNUX </v>
      </c>
      <c r="C2679" s="15">
        <f>[1]Hoja2!R2680</f>
        <v>1</v>
      </c>
      <c r="D2679" s="15">
        <f>[1]Hoja2!S2680</f>
        <v>0</v>
      </c>
      <c r="E2679" s="15" t="str">
        <f>[1]Hoja2!T2680</f>
        <v>3143835221411</v>
      </c>
      <c r="F2679" s="15"/>
      <c r="G2679" s="15" t="s">
        <v>20</v>
      </c>
      <c r="H2679" s="15"/>
      <c r="I2679" s="15"/>
      <c r="J2679" s="15">
        <f>[1]Hoja2!U2680</f>
        <v>0</v>
      </c>
      <c r="K2679" s="15">
        <f>[1]Hoja2!V2680</f>
        <v>1</v>
      </c>
      <c r="L2679" s="15">
        <f>[1]Hoja2!W2680</f>
        <v>0</v>
      </c>
      <c r="M2679" s="15">
        <f>[1]Hoja2!X2680</f>
        <v>0</v>
      </c>
      <c r="N2679" s="15">
        <f>[1]Hoja2!Y2680</f>
        <v>0</v>
      </c>
      <c r="O2679" s="15" t="str">
        <f>[1]Hoja2!Z2680</f>
        <v>SAN BARTOLO</v>
      </c>
      <c r="P2679" s="15" t="str">
        <f>[1]Hoja2!AA2680</f>
        <v>TOTONICAPAN</v>
      </c>
    </row>
    <row r="2680" spans="2:16" x14ac:dyDescent="0.25">
      <c r="B2680" s="15" t="str">
        <f>[1]Hoja2!Q2681</f>
        <v xml:space="preserve">NORMA VANESSA RODRIGUEZ GARCIA </v>
      </c>
      <c r="C2680" s="15">
        <f>[1]Hoja2!R2681</f>
        <v>1</v>
      </c>
      <c r="D2680" s="15">
        <f>[1]Hoja2!S2681</f>
        <v>0</v>
      </c>
      <c r="E2680" s="15" t="str">
        <f>[1]Hoja2!T2681</f>
        <v>3097955670612</v>
      </c>
      <c r="F2680" s="15"/>
      <c r="G2680" s="15" t="s">
        <v>20</v>
      </c>
      <c r="H2680" s="15"/>
      <c r="I2680" s="15"/>
      <c r="J2680" s="15">
        <f>[1]Hoja2!U2681</f>
        <v>1</v>
      </c>
      <c r="K2680" s="15">
        <f>[1]Hoja2!V2681</f>
        <v>0</v>
      </c>
      <c r="L2680" s="15">
        <f>[1]Hoja2!W2681</f>
        <v>0</v>
      </c>
      <c r="M2680" s="15">
        <f>[1]Hoja2!X2681</f>
        <v>0</v>
      </c>
      <c r="N2680" s="15">
        <f>[1]Hoja2!Y2681</f>
        <v>0</v>
      </c>
      <c r="O2680" s="15" t="str">
        <f>[1]Hoja2!Z2681</f>
        <v>TAXISCO</v>
      </c>
      <c r="P2680" s="15" t="str">
        <f>[1]Hoja2!AA2681</f>
        <v>SANTA ROSA</v>
      </c>
    </row>
    <row r="2681" spans="2:16" x14ac:dyDescent="0.25">
      <c r="B2681" s="15" t="str">
        <f>[1]Hoja2!Q2682</f>
        <v xml:space="preserve">NUVIA VANESA PEREZ REYES </v>
      </c>
      <c r="C2681" s="15">
        <f>[1]Hoja2!R2682</f>
        <v>1</v>
      </c>
      <c r="D2681" s="15">
        <f>[1]Hoja2!S2682</f>
        <v>0</v>
      </c>
      <c r="E2681" s="15" t="str">
        <f>[1]Hoja2!T2682</f>
        <v>3197066800913</v>
      </c>
      <c r="F2681" s="15"/>
      <c r="G2681" s="15" t="s">
        <v>20</v>
      </c>
      <c r="H2681" s="15"/>
      <c r="I2681" s="15"/>
      <c r="J2681" s="15">
        <f>[1]Hoja2!U2682</f>
        <v>1</v>
      </c>
      <c r="K2681" s="15">
        <f>[1]Hoja2!V2682</f>
        <v>0</v>
      </c>
      <c r="L2681" s="15">
        <f>[1]Hoja2!W2682</f>
        <v>0</v>
      </c>
      <c r="M2681" s="15">
        <f>[1]Hoja2!X2682</f>
        <v>0</v>
      </c>
      <c r="N2681" s="15">
        <f>[1]Hoja2!Y2682</f>
        <v>0</v>
      </c>
      <c r="O2681" s="15" t="str">
        <f>[1]Hoja2!Z2682</f>
        <v>QUEZALTEPEQUE</v>
      </c>
      <c r="P2681" s="15" t="str">
        <f>[1]Hoja2!AA2682</f>
        <v>CHIQUIMULA</v>
      </c>
    </row>
    <row r="2682" spans="2:16" x14ac:dyDescent="0.25">
      <c r="B2682" s="15" t="str">
        <f>[1]Hoja2!Q2683</f>
        <v xml:space="preserve">ODALYS DAYANA HERNANDEZ QUIYUCH </v>
      </c>
      <c r="C2682" s="15">
        <f>[1]Hoja2!R2683</f>
        <v>1</v>
      </c>
      <c r="D2682" s="15">
        <f>[1]Hoja2!S2683</f>
        <v>0</v>
      </c>
      <c r="E2682" s="15" t="str">
        <f>[1]Hoja2!T2683</f>
        <v>3308440321801</v>
      </c>
      <c r="F2682" s="15"/>
      <c r="G2682" s="15" t="s">
        <v>20</v>
      </c>
      <c r="H2682" s="15"/>
      <c r="I2682" s="15"/>
      <c r="J2682" s="15">
        <f>[1]Hoja2!U2683</f>
        <v>1</v>
      </c>
      <c r="K2682" s="15">
        <f>[1]Hoja2!V2683</f>
        <v>0</v>
      </c>
      <c r="L2682" s="15">
        <f>[1]Hoja2!W2683</f>
        <v>0</v>
      </c>
      <c r="M2682" s="15">
        <f>[1]Hoja2!X2683</f>
        <v>0</v>
      </c>
      <c r="N2682" s="15">
        <f>[1]Hoja2!Y2683</f>
        <v>0</v>
      </c>
      <c r="O2682" s="15" t="str">
        <f>[1]Hoja2!Z2683</f>
        <v>SAN JOSÉ</v>
      </c>
      <c r="P2682" s="15" t="str">
        <f>[1]Hoja2!AA2683</f>
        <v>ESCUINTLA</v>
      </c>
    </row>
    <row r="2683" spans="2:16" x14ac:dyDescent="0.25">
      <c r="B2683" s="15" t="str">
        <f>[1]Hoja2!Q2684</f>
        <v xml:space="preserve">ODILIA DEL CARMEN ORDOÑEZ PÉREZ </v>
      </c>
      <c r="C2683" s="15">
        <f>[1]Hoja2!R2684</f>
        <v>1</v>
      </c>
      <c r="D2683" s="15">
        <f>[1]Hoja2!S2684</f>
        <v>0</v>
      </c>
      <c r="E2683" s="15" t="str">
        <f>[1]Hoja2!T2684</f>
        <v>3094228331210</v>
      </c>
      <c r="F2683" s="15"/>
      <c r="G2683" s="15" t="s">
        <v>20</v>
      </c>
      <c r="H2683" s="15"/>
      <c r="I2683" s="15"/>
      <c r="J2683" s="15">
        <f>[1]Hoja2!U2684</f>
        <v>1</v>
      </c>
      <c r="K2683" s="15">
        <f>[1]Hoja2!V2684</f>
        <v>0</v>
      </c>
      <c r="L2683" s="15">
        <f>[1]Hoja2!W2684</f>
        <v>0</v>
      </c>
      <c r="M2683" s="15">
        <f>[1]Hoja2!X2684</f>
        <v>0</v>
      </c>
      <c r="N2683" s="15">
        <f>[1]Hoja2!Y2684</f>
        <v>0</v>
      </c>
      <c r="O2683" s="15" t="str">
        <f>[1]Hoja2!Z2684</f>
        <v>JUTIAPA</v>
      </c>
      <c r="P2683" s="15" t="str">
        <f>[1]Hoja2!AA2684</f>
        <v>JUTIAPA</v>
      </c>
    </row>
    <row r="2684" spans="2:16" x14ac:dyDescent="0.25">
      <c r="B2684" s="15" t="str">
        <f>[1]Hoja2!Q2685</f>
        <v xml:space="preserve">ODILIA ICAL XONA </v>
      </c>
      <c r="C2684" s="15">
        <f>[1]Hoja2!R2685</f>
        <v>1</v>
      </c>
      <c r="D2684" s="15">
        <f>[1]Hoja2!S2685</f>
        <v>0</v>
      </c>
      <c r="E2684" s="15" t="str">
        <f>[1]Hoja2!T2685</f>
        <v>3381332320921</v>
      </c>
      <c r="F2684" s="15"/>
      <c r="G2684" s="15" t="s">
        <v>20</v>
      </c>
      <c r="H2684" s="15"/>
      <c r="I2684" s="15"/>
      <c r="J2684" s="15">
        <f>[1]Hoja2!U2685</f>
        <v>0</v>
      </c>
      <c r="K2684" s="15">
        <f>[1]Hoja2!V2685</f>
        <v>1</v>
      </c>
      <c r="L2684" s="15">
        <f>[1]Hoja2!W2685</f>
        <v>0</v>
      </c>
      <c r="M2684" s="15">
        <f>[1]Hoja2!X2685</f>
        <v>0</v>
      </c>
      <c r="N2684" s="15">
        <f>[1]Hoja2!Y2685</f>
        <v>0</v>
      </c>
      <c r="O2684" s="15" t="str">
        <f>[1]Hoja2!Z2685</f>
        <v>CHICAMÁN</v>
      </c>
      <c r="P2684" s="15" t="str">
        <f>[1]Hoja2!AA2685</f>
        <v>QUICHE</v>
      </c>
    </row>
    <row r="2685" spans="2:16" x14ac:dyDescent="0.25">
      <c r="B2685" s="15" t="str">
        <f>[1]Hoja2!Q2686</f>
        <v xml:space="preserve">OLGA JUDITH JIMENEZ SANTIAGO </v>
      </c>
      <c r="C2685" s="15">
        <f>[1]Hoja2!R2686</f>
        <v>1</v>
      </c>
      <c r="D2685" s="15">
        <f>[1]Hoja2!S2686</f>
        <v>0</v>
      </c>
      <c r="E2685" s="15" t="str">
        <f>[1]Hoja2!T2686</f>
        <v>3184620441507</v>
      </c>
      <c r="F2685" s="15"/>
      <c r="G2685" s="15" t="s">
        <v>20</v>
      </c>
      <c r="H2685" s="15"/>
      <c r="I2685" s="15"/>
      <c r="J2685" s="15">
        <f>[1]Hoja2!U2686</f>
        <v>0</v>
      </c>
      <c r="K2685" s="15">
        <f>[1]Hoja2!V2686</f>
        <v>0</v>
      </c>
      <c r="L2685" s="15">
        <f>[1]Hoja2!W2686</f>
        <v>0</v>
      </c>
      <c r="M2685" s="15">
        <f>[1]Hoja2!X2686</f>
        <v>0</v>
      </c>
      <c r="N2685" s="15">
        <f>[1]Hoja2!Y2686</f>
        <v>1</v>
      </c>
      <c r="O2685" s="15" t="str">
        <f>[1]Hoja2!Z2686</f>
        <v>SAN CARLOS ALZATATE</v>
      </c>
      <c r="P2685" s="15" t="str">
        <f>[1]Hoja2!AA2686</f>
        <v>JALAPA</v>
      </c>
    </row>
    <row r="2686" spans="2:16" x14ac:dyDescent="0.25">
      <c r="B2686" s="15" t="str">
        <f>[1]Hoja2!Q2687</f>
        <v xml:space="preserve">OLGA MARÍA SOLIS CASTILLO </v>
      </c>
      <c r="C2686" s="15">
        <f>[1]Hoja2!R2687</f>
        <v>1</v>
      </c>
      <c r="D2686" s="15">
        <f>[1]Hoja2!S2687</f>
        <v>0</v>
      </c>
      <c r="E2686" s="15" t="str">
        <f>[1]Hoja2!T2687</f>
        <v>3098570901211</v>
      </c>
      <c r="F2686" s="15"/>
      <c r="G2686" s="15" t="s">
        <v>20</v>
      </c>
      <c r="H2686" s="15"/>
      <c r="I2686" s="15"/>
      <c r="J2686" s="15">
        <f>[1]Hoja2!U2687</f>
        <v>1</v>
      </c>
      <c r="K2686" s="15">
        <f>[1]Hoja2!V2687</f>
        <v>0</v>
      </c>
      <c r="L2686" s="15">
        <f>[1]Hoja2!W2687</f>
        <v>0</v>
      </c>
      <c r="M2686" s="15">
        <f>[1]Hoja2!X2687</f>
        <v>0</v>
      </c>
      <c r="N2686" s="15">
        <f>[1]Hoja2!Y2687</f>
        <v>0</v>
      </c>
      <c r="O2686" s="15" t="str">
        <f>[1]Hoja2!Z2687</f>
        <v>ATESCATEMPA</v>
      </c>
      <c r="P2686" s="15" t="str">
        <f>[1]Hoja2!AA2687</f>
        <v>JUTIAPA</v>
      </c>
    </row>
    <row r="2687" spans="2:16" x14ac:dyDescent="0.25">
      <c r="B2687" s="15" t="str">
        <f>[1]Hoja2!Q2688</f>
        <v xml:space="preserve">OLGA MARIANGEL SANTIAGO GUSMÁN </v>
      </c>
      <c r="C2687" s="15">
        <f>[1]Hoja2!R2688</f>
        <v>1</v>
      </c>
      <c r="D2687" s="15">
        <f>[1]Hoja2!S2688</f>
        <v>0</v>
      </c>
      <c r="E2687" s="15" t="str">
        <f>[1]Hoja2!T2688</f>
        <v>2871823121712</v>
      </c>
      <c r="F2687" s="15"/>
      <c r="G2687" s="15" t="s">
        <v>20</v>
      </c>
      <c r="H2687" s="15"/>
      <c r="I2687" s="15"/>
      <c r="J2687" s="15">
        <f>[1]Hoja2!U2688</f>
        <v>1</v>
      </c>
      <c r="K2687" s="15">
        <f>[1]Hoja2!V2688</f>
        <v>0</v>
      </c>
      <c r="L2687" s="15">
        <f>[1]Hoja2!W2688</f>
        <v>0</v>
      </c>
      <c r="M2687" s="15">
        <f>[1]Hoja2!X2688</f>
        <v>0</v>
      </c>
      <c r="N2687" s="15">
        <f>[1]Hoja2!Y2688</f>
        <v>0</v>
      </c>
      <c r="O2687" s="15" t="str">
        <f>[1]Hoja2!Z2688</f>
        <v>COMAPA</v>
      </c>
      <c r="P2687" s="15" t="str">
        <f>[1]Hoja2!AA2688</f>
        <v>JUTIAPA</v>
      </c>
    </row>
    <row r="2688" spans="2:16" x14ac:dyDescent="0.25">
      <c r="B2688" s="15" t="str">
        <f>[1]Hoja2!Q2689</f>
        <v xml:space="preserve">OLGA MARITZA SACBA CHUB </v>
      </c>
      <c r="C2688" s="15">
        <f>[1]Hoja2!R2689</f>
        <v>1</v>
      </c>
      <c r="D2688" s="15">
        <f>[1]Hoja2!S2689</f>
        <v>0</v>
      </c>
      <c r="E2688" s="15" t="str">
        <f>[1]Hoja2!T2689</f>
        <v>3099270801212</v>
      </c>
      <c r="F2688" s="15"/>
      <c r="G2688" s="15" t="s">
        <v>20</v>
      </c>
      <c r="H2688" s="15"/>
      <c r="I2688" s="15"/>
      <c r="J2688" s="15">
        <f>[1]Hoja2!U2689</f>
        <v>0</v>
      </c>
      <c r="K2688" s="15">
        <f>[1]Hoja2!V2689</f>
        <v>1</v>
      </c>
      <c r="L2688" s="15">
        <f>[1]Hoja2!W2689</f>
        <v>0</v>
      </c>
      <c r="M2688" s="15">
        <f>[1]Hoja2!X2689</f>
        <v>0</v>
      </c>
      <c r="N2688" s="15">
        <f>[1]Hoja2!Y2689</f>
        <v>0</v>
      </c>
      <c r="O2688" s="15" t="str">
        <f>[1]Hoja2!Z2689</f>
        <v>LIVINGSTON</v>
      </c>
      <c r="P2688" s="15" t="str">
        <f>[1]Hoja2!AA2689</f>
        <v>IZABAL</v>
      </c>
    </row>
    <row r="2689" spans="2:16" x14ac:dyDescent="0.25">
      <c r="B2689" s="15" t="str">
        <f>[1]Hoja2!Q2690</f>
        <v xml:space="preserve">OLGUITA BETSABÉ HERRERA TZUNÚN </v>
      </c>
      <c r="C2689" s="15">
        <f>[1]Hoja2!R2690</f>
        <v>1</v>
      </c>
      <c r="D2689" s="15">
        <f>[1]Hoja2!S2690</f>
        <v>0</v>
      </c>
      <c r="E2689" s="15" t="str">
        <f>[1]Hoja2!T2690</f>
        <v>3237989771002</v>
      </c>
      <c r="F2689" s="15"/>
      <c r="G2689" s="15" t="s">
        <v>20</v>
      </c>
      <c r="H2689" s="15"/>
      <c r="I2689" s="15"/>
      <c r="J2689" s="15">
        <f>[1]Hoja2!U2690</f>
        <v>1</v>
      </c>
      <c r="K2689" s="15">
        <f>[1]Hoja2!V2690</f>
        <v>0</v>
      </c>
      <c r="L2689" s="15">
        <f>[1]Hoja2!W2690</f>
        <v>0</v>
      </c>
      <c r="M2689" s="15">
        <f>[1]Hoja2!X2690</f>
        <v>0</v>
      </c>
      <c r="N2689" s="15">
        <f>[1]Hoja2!Y2690</f>
        <v>0</v>
      </c>
      <c r="O2689" s="15" t="str">
        <f>[1]Hoja2!Z2690</f>
        <v>VILLA NUEVA</v>
      </c>
      <c r="P2689" s="15" t="str">
        <f>[1]Hoja2!AA2690</f>
        <v>GUATEMALA</v>
      </c>
    </row>
    <row r="2690" spans="2:16" x14ac:dyDescent="0.25">
      <c r="B2690" s="15" t="str">
        <f>[1]Hoja2!Q2691</f>
        <v xml:space="preserve">OLIVER ADIVER TEMAJ CHURUNEL </v>
      </c>
      <c r="C2690" s="15">
        <f>[1]Hoja2!R2691</f>
        <v>0</v>
      </c>
      <c r="D2690" s="15">
        <f>[1]Hoja2!S2691</f>
        <v>1</v>
      </c>
      <c r="E2690" s="15" t="str">
        <f>[1]Hoja2!T2691</f>
        <v>3196635821306</v>
      </c>
      <c r="F2690" s="15"/>
      <c r="G2690" s="15" t="s">
        <v>20</v>
      </c>
      <c r="H2690" s="15"/>
      <c r="I2690" s="15"/>
      <c r="J2690" s="15">
        <f>[1]Hoja2!U2691</f>
        <v>1</v>
      </c>
      <c r="K2690" s="15">
        <f>[1]Hoja2!V2691</f>
        <v>0</v>
      </c>
      <c r="L2690" s="15">
        <f>[1]Hoja2!W2691</f>
        <v>0</v>
      </c>
      <c r="M2690" s="15">
        <f>[1]Hoja2!X2691</f>
        <v>0</v>
      </c>
      <c r="N2690" s="15">
        <f>[1]Hoja2!Y2691</f>
        <v>0</v>
      </c>
      <c r="O2690" s="15" t="str">
        <f>[1]Hoja2!Z2691</f>
        <v>CIUDAD VIEJA</v>
      </c>
      <c r="P2690" s="15" t="str">
        <f>[1]Hoja2!AA2691</f>
        <v>SACATEPEQUEZ</v>
      </c>
    </row>
    <row r="2691" spans="2:16" x14ac:dyDescent="0.25">
      <c r="B2691" s="15" t="str">
        <f>[1]Hoja2!Q2692</f>
        <v xml:space="preserve">OLIVIA ROSA LINDA MELENDREZ ARCHILA </v>
      </c>
      <c r="C2691" s="15">
        <f>[1]Hoja2!R2692</f>
        <v>1</v>
      </c>
      <c r="D2691" s="15">
        <f>[1]Hoja2!S2692</f>
        <v>0</v>
      </c>
      <c r="E2691" s="15" t="str">
        <f>[1]Hoja2!T2692</f>
        <v>3061487140306</v>
      </c>
      <c r="F2691" s="15"/>
      <c r="G2691" s="15" t="s">
        <v>20</v>
      </c>
      <c r="H2691" s="15"/>
      <c r="I2691" s="15"/>
      <c r="J2691" s="15">
        <f>[1]Hoja2!U2692</f>
        <v>1</v>
      </c>
      <c r="K2691" s="15">
        <f>[1]Hoja2!V2692</f>
        <v>0</v>
      </c>
      <c r="L2691" s="15">
        <f>[1]Hoja2!W2692</f>
        <v>0</v>
      </c>
      <c r="M2691" s="15">
        <f>[1]Hoja2!X2692</f>
        <v>0</v>
      </c>
      <c r="N2691" s="15">
        <f>[1]Hoja2!Y2692</f>
        <v>0</v>
      </c>
      <c r="O2691" s="15" t="str">
        <f>[1]Hoja2!Z2692</f>
        <v>SAN FRANCISCO</v>
      </c>
      <c r="P2691" s="15" t="str">
        <f>[1]Hoja2!AA2692</f>
        <v>PETEN</v>
      </c>
    </row>
    <row r="2692" spans="2:16" x14ac:dyDescent="0.25">
      <c r="B2692" s="15" t="str">
        <f>[1]Hoja2!Q2693</f>
        <v xml:space="preserve">ONEYDI DAYANARA SALAZAR GARCÍA </v>
      </c>
      <c r="C2692" s="15">
        <f>[1]Hoja2!R2693</f>
        <v>1</v>
      </c>
      <c r="D2692" s="15">
        <f>[1]Hoja2!S2693</f>
        <v>0</v>
      </c>
      <c r="E2692" s="15" t="str">
        <f>[1]Hoja2!T2693</f>
        <v>2756443831603</v>
      </c>
      <c r="F2692" s="15"/>
      <c r="G2692" s="15" t="s">
        <v>20</v>
      </c>
      <c r="H2692" s="15"/>
      <c r="I2692" s="15"/>
      <c r="J2692" s="15">
        <f>[1]Hoja2!U2693</f>
        <v>1</v>
      </c>
      <c r="K2692" s="15">
        <f>[1]Hoja2!V2693</f>
        <v>0</v>
      </c>
      <c r="L2692" s="15">
        <f>[1]Hoja2!W2693</f>
        <v>0</v>
      </c>
      <c r="M2692" s="15">
        <f>[1]Hoja2!X2693</f>
        <v>0</v>
      </c>
      <c r="N2692" s="15">
        <f>[1]Hoja2!Y2693</f>
        <v>0</v>
      </c>
      <c r="O2692" s="15" t="str">
        <f>[1]Hoja2!Z2693</f>
        <v>RÍO HONDO</v>
      </c>
      <c r="P2692" s="15" t="str">
        <f>[1]Hoja2!AA2693</f>
        <v>ZACAPA</v>
      </c>
    </row>
    <row r="2693" spans="2:16" x14ac:dyDescent="0.25">
      <c r="B2693" s="15" t="str">
        <f>[1]Hoja2!Q2694</f>
        <v xml:space="preserve">ORLAYDY ELIZABETH MAZARIEGOS HERNANDEZ </v>
      </c>
      <c r="C2693" s="15">
        <f>[1]Hoja2!R2694</f>
        <v>1</v>
      </c>
      <c r="D2693" s="15">
        <f>[1]Hoja2!S2694</f>
        <v>0</v>
      </c>
      <c r="E2693" s="15" t="str">
        <f>[1]Hoja2!T2694</f>
        <v>2765674201506</v>
      </c>
      <c r="F2693" s="15"/>
      <c r="G2693" s="15" t="s">
        <v>20</v>
      </c>
      <c r="H2693" s="15"/>
      <c r="I2693" s="15"/>
      <c r="J2693" s="15">
        <f>[1]Hoja2!U2694</f>
        <v>1</v>
      </c>
      <c r="K2693" s="15">
        <f>[1]Hoja2!V2694</f>
        <v>0</v>
      </c>
      <c r="L2693" s="15">
        <f>[1]Hoja2!W2694</f>
        <v>0</v>
      </c>
      <c r="M2693" s="15">
        <f>[1]Hoja2!X2694</f>
        <v>0</v>
      </c>
      <c r="N2693" s="15">
        <f>[1]Hoja2!Y2694</f>
        <v>0</v>
      </c>
      <c r="O2693" s="15" t="str">
        <f>[1]Hoja2!Z2694</f>
        <v>SAN FELIPE</v>
      </c>
      <c r="P2693" s="15" t="str">
        <f>[1]Hoja2!AA2694</f>
        <v>RETALHULEU</v>
      </c>
    </row>
    <row r="2694" spans="2:16" x14ac:dyDescent="0.25">
      <c r="B2694" s="15" t="str">
        <f>[1]Hoja2!Q2695</f>
        <v xml:space="preserve">OSCAR DANIEL LÓPEZ HERRERA </v>
      </c>
      <c r="C2694" s="15">
        <f>[1]Hoja2!R2695</f>
        <v>0</v>
      </c>
      <c r="D2694" s="15">
        <f>[1]Hoja2!S2695</f>
        <v>1</v>
      </c>
      <c r="E2694" s="15" t="str">
        <f>[1]Hoja2!T2695</f>
        <v>3183505991506</v>
      </c>
      <c r="F2694" s="15"/>
      <c r="G2694" s="15" t="s">
        <v>20</v>
      </c>
      <c r="H2694" s="15"/>
      <c r="I2694" s="15"/>
      <c r="J2694" s="15">
        <f>[1]Hoja2!U2695</f>
        <v>1</v>
      </c>
      <c r="K2694" s="15">
        <f>[1]Hoja2!V2695</f>
        <v>0</v>
      </c>
      <c r="L2694" s="15">
        <f>[1]Hoja2!W2695</f>
        <v>0</v>
      </c>
      <c r="M2694" s="15">
        <f>[1]Hoja2!X2695</f>
        <v>0</v>
      </c>
      <c r="N2694" s="15">
        <f>[1]Hoja2!Y2695</f>
        <v>0</v>
      </c>
      <c r="O2694" s="15" t="str">
        <f>[1]Hoja2!Z2695</f>
        <v>COATEPEQUE</v>
      </c>
      <c r="P2694" s="15" t="str">
        <f>[1]Hoja2!AA2695</f>
        <v>QUETZALTENANGO</v>
      </c>
    </row>
    <row r="2695" spans="2:16" x14ac:dyDescent="0.25">
      <c r="B2695" s="15" t="str">
        <f>[1]Hoja2!Q2696</f>
        <v xml:space="preserve">OSEAS MAUDIEL LOPEZ GOMEZ </v>
      </c>
      <c r="C2695" s="15">
        <f>[1]Hoja2!R2696</f>
        <v>0</v>
      </c>
      <c r="D2695" s="15">
        <f>[1]Hoja2!S2696</f>
        <v>1</v>
      </c>
      <c r="E2695" s="15" t="str">
        <f>[1]Hoja2!T2696</f>
        <v>2888717821505</v>
      </c>
      <c r="F2695" s="15"/>
      <c r="G2695" s="15" t="s">
        <v>20</v>
      </c>
      <c r="H2695" s="15"/>
      <c r="I2695" s="15"/>
      <c r="J2695" s="15">
        <f>[1]Hoja2!U2696</f>
        <v>1</v>
      </c>
      <c r="K2695" s="15">
        <f>[1]Hoja2!V2696</f>
        <v>0</v>
      </c>
      <c r="L2695" s="15">
        <f>[1]Hoja2!W2696</f>
        <v>0</v>
      </c>
      <c r="M2695" s="15">
        <f>[1]Hoja2!X2696</f>
        <v>0</v>
      </c>
      <c r="N2695" s="15">
        <f>[1]Hoja2!Y2696</f>
        <v>0</v>
      </c>
      <c r="O2695" s="15" t="str">
        <f>[1]Hoja2!Z2696</f>
        <v>TAXISCO</v>
      </c>
      <c r="P2695" s="15" t="str">
        <f>[1]Hoja2!AA2696</f>
        <v>SANTA ROSA</v>
      </c>
    </row>
    <row r="2696" spans="2:16" x14ac:dyDescent="0.25">
      <c r="B2696" s="15" t="str">
        <f>[1]Hoja2!Q2697</f>
        <v xml:space="preserve">OSVELIA AZUCENA LORENZO GUTIERREZ </v>
      </c>
      <c r="C2696" s="15">
        <f>[1]Hoja2!R2697</f>
        <v>1</v>
      </c>
      <c r="D2696" s="15">
        <f>[1]Hoja2!S2697</f>
        <v>0</v>
      </c>
      <c r="E2696" s="15" t="str">
        <f>[1]Hoja2!T2697</f>
        <v>3181490950715</v>
      </c>
      <c r="F2696" s="15"/>
      <c r="G2696" s="15" t="s">
        <v>20</v>
      </c>
      <c r="H2696" s="15"/>
      <c r="I2696" s="15"/>
      <c r="J2696" s="15">
        <f>[1]Hoja2!U2697</f>
        <v>0</v>
      </c>
      <c r="K2696" s="15">
        <f>[1]Hoja2!V2697</f>
        <v>0</v>
      </c>
      <c r="L2696" s="15">
        <f>[1]Hoja2!W2697</f>
        <v>1</v>
      </c>
      <c r="M2696" s="15">
        <f>[1]Hoja2!X2697</f>
        <v>0</v>
      </c>
      <c r="N2696" s="15">
        <f>[1]Hoja2!Y2697</f>
        <v>0</v>
      </c>
      <c r="O2696" s="15" t="str">
        <f>[1]Hoja2!Z2697</f>
        <v>SAN CARLOS ALZATATE</v>
      </c>
      <c r="P2696" s="15" t="str">
        <f>[1]Hoja2!AA2697</f>
        <v>JALAPA</v>
      </c>
    </row>
    <row r="2697" spans="2:16" x14ac:dyDescent="0.25">
      <c r="B2697" s="15" t="str">
        <f>[1]Hoja2!Q2698</f>
        <v xml:space="preserve">PABLO ALEJANDRO MONTERROSO HERRERA </v>
      </c>
      <c r="C2697" s="15">
        <f>[1]Hoja2!R2698</f>
        <v>0</v>
      </c>
      <c r="D2697" s="15">
        <f>[1]Hoja2!S2698</f>
        <v>1</v>
      </c>
      <c r="E2697" s="15" t="str">
        <f>[1]Hoja2!T2698</f>
        <v>3148674221421</v>
      </c>
      <c r="F2697" s="15"/>
      <c r="G2697" s="15" t="s">
        <v>20</v>
      </c>
      <c r="H2697" s="15"/>
      <c r="I2697" s="15"/>
      <c r="J2697" s="15">
        <f>[1]Hoja2!U2698</f>
        <v>1</v>
      </c>
      <c r="K2697" s="15">
        <f>[1]Hoja2!V2698</f>
        <v>0</v>
      </c>
      <c r="L2697" s="15">
        <f>[1]Hoja2!W2698</f>
        <v>0</v>
      </c>
      <c r="M2697" s="15">
        <f>[1]Hoja2!X2698</f>
        <v>0</v>
      </c>
      <c r="N2697" s="15">
        <f>[1]Hoja2!Y2698</f>
        <v>0</v>
      </c>
      <c r="O2697" s="15" t="str">
        <f>[1]Hoja2!Z2698</f>
        <v>VILLA NUEVA</v>
      </c>
      <c r="P2697" s="15" t="str">
        <f>[1]Hoja2!AA2698</f>
        <v>GUATEMALA</v>
      </c>
    </row>
    <row r="2698" spans="2:16" x14ac:dyDescent="0.25">
      <c r="B2698" s="15" t="str">
        <f>[1]Hoja2!Q2699</f>
        <v xml:space="preserve">PABLO ANDRÉ FRANCO CARBAJAL </v>
      </c>
      <c r="C2698" s="15">
        <f>[1]Hoja2!R2699</f>
        <v>0</v>
      </c>
      <c r="D2698" s="15">
        <f>[1]Hoja2!S2699</f>
        <v>1</v>
      </c>
      <c r="E2698" s="15" t="str">
        <f>[1]Hoja2!T2699</f>
        <v>3316030551204</v>
      </c>
      <c r="F2698" s="15"/>
      <c r="G2698" s="15" t="s">
        <v>20</v>
      </c>
      <c r="H2698" s="15"/>
      <c r="I2698" s="15"/>
      <c r="J2698" s="15">
        <f>[1]Hoja2!U2699</f>
        <v>1</v>
      </c>
      <c r="K2698" s="15">
        <f>[1]Hoja2!V2699</f>
        <v>0</v>
      </c>
      <c r="L2698" s="15">
        <f>[1]Hoja2!W2699</f>
        <v>0</v>
      </c>
      <c r="M2698" s="15">
        <f>[1]Hoja2!X2699</f>
        <v>0</v>
      </c>
      <c r="N2698" s="15">
        <f>[1]Hoja2!Y2699</f>
        <v>0</v>
      </c>
      <c r="O2698" s="15" t="str">
        <f>[1]Hoja2!Z2699</f>
        <v>HUITÉ</v>
      </c>
      <c r="P2698" s="15" t="str">
        <f>[1]Hoja2!AA2699</f>
        <v>ZACAPA</v>
      </c>
    </row>
    <row r="2699" spans="2:16" x14ac:dyDescent="0.25">
      <c r="B2699" s="15" t="str">
        <f>[1]Hoja2!Q2700</f>
        <v xml:space="preserve">PABLO ANGEL SANDINO HERRERA CASTELLANOS </v>
      </c>
      <c r="C2699" s="15">
        <f>[1]Hoja2!R2700</f>
        <v>0</v>
      </c>
      <c r="D2699" s="15">
        <f>[1]Hoja2!S2700</f>
        <v>1</v>
      </c>
      <c r="E2699" s="15" t="str">
        <f>[1]Hoja2!T2700</f>
        <v>3633606620115</v>
      </c>
      <c r="F2699" s="15"/>
      <c r="G2699" s="15" t="s">
        <v>20</v>
      </c>
      <c r="H2699" s="15"/>
      <c r="I2699" s="15"/>
      <c r="J2699" s="15">
        <f>[1]Hoja2!U2700</f>
        <v>1</v>
      </c>
      <c r="K2699" s="15">
        <f>[1]Hoja2!V2700</f>
        <v>0</v>
      </c>
      <c r="L2699" s="15">
        <f>[1]Hoja2!W2700</f>
        <v>0</v>
      </c>
      <c r="M2699" s="15">
        <f>[1]Hoja2!X2700</f>
        <v>0</v>
      </c>
      <c r="N2699" s="15">
        <f>[1]Hoja2!Y2700</f>
        <v>0</v>
      </c>
      <c r="O2699" s="15" t="str">
        <f>[1]Hoja2!Z2700</f>
        <v>SANARATE</v>
      </c>
      <c r="P2699" s="15" t="str">
        <f>[1]Hoja2!AA2700</f>
        <v>EL PROGRESO</v>
      </c>
    </row>
    <row r="2700" spans="2:16" x14ac:dyDescent="0.25">
      <c r="B2700" s="15" t="str">
        <f>[1]Hoja2!Q2701</f>
        <v xml:space="preserve">PABLO FERNANDO GAMARRO RUANO </v>
      </c>
      <c r="C2700" s="15">
        <f>[1]Hoja2!R2701</f>
        <v>0</v>
      </c>
      <c r="D2700" s="15">
        <f>[1]Hoja2!S2701</f>
        <v>1</v>
      </c>
      <c r="E2700" s="15" t="str">
        <f>[1]Hoja2!T2701</f>
        <v>2471548142001</v>
      </c>
      <c r="F2700" s="15"/>
      <c r="G2700" s="15" t="s">
        <v>20</v>
      </c>
      <c r="H2700" s="15"/>
      <c r="I2700" s="15"/>
      <c r="J2700" s="15">
        <f>[1]Hoja2!U2701</f>
        <v>1</v>
      </c>
      <c r="K2700" s="15">
        <f>[1]Hoja2!V2701</f>
        <v>0</v>
      </c>
      <c r="L2700" s="15">
        <f>[1]Hoja2!W2701</f>
        <v>0</v>
      </c>
      <c r="M2700" s="15">
        <f>[1]Hoja2!X2701</f>
        <v>0</v>
      </c>
      <c r="N2700" s="15">
        <f>[1]Hoja2!Y2701</f>
        <v>0</v>
      </c>
      <c r="O2700" s="15" t="str">
        <f>[1]Hoja2!Z2701</f>
        <v>PALENCIA</v>
      </c>
      <c r="P2700" s="15" t="str">
        <f>[1]Hoja2!AA2701</f>
        <v>GUATEMALA</v>
      </c>
    </row>
    <row r="2701" spans="2:16" x14ac:dyDescent="0.25">
      <c r="B2701" s="15" t="str">
        <f>[1]Hoja2!Q2702</f>
        <v xml:space="preserve">PABLO MANUEL GUERRA LOPEZ </v>
      </c>
      <c r="C2701" s="15">
        <f>[1]Hoja2!R2702</f>
        <v>0</v>
      </c>
      <c r="D2701" s="15">
        <f>[1]Hoja2!S2702</f>
        <v>1</v>
      </c>
      <c r="E2701" s="15" t="str">
        <f>[1]Hoja2!T2702</f>
        <v>3243966941006</v>
      </c>
      <c r="F2701" s="15"/>
      <c r="G2701" s="15" t="s">
        <v>20</v>
      </c>
      <c r="H2701" s="15"/>
      <c r="I2701" s="15"/>
      <c r="J2701" s="15">
        <f>[1]Hoja2!U2702</f>
        <v>1</v>
      </c>
      <c r="K2701" s="15">
        <f>[1]Hoja2!V2702</f>
        <v>0</v>
      </c>
      <c r="L2701" s="15">
        <f>[1]Hoja2!W2702</f>
        <v>0</v>
      </c>
      <c r="M2701" s="15">
        <f>[1]Hoja2!X2702</f>
        <v>0</v>
      </c>
      <c r="N2701" s="15">
        <f>[1]Hoja2!Y2702</f>
        <v>0</v>
      </c>
      <c r="O2701" s="15" t="str">
        <f>[1]Hoja2!Z2702</f>
        <v>RETALHULEU</v>
      </c>
      <c r="P2701" s="15" t="str">
        <f>[1]Hoja2!AA2702</f>
        <v>RETALHULEU</v>
      </c>
    </row>
    <row r="2702" spans="2:16" x14ac:dyDescent="0.25">
      <c r="B2702" s="15" t="str">
        <f>[1]Hoja2!Q2703</f>
        <v xml:space="preserve">PABLO ZAQUEO SOSA PIY </v>
      </c>
      <c r="C2702" s="15">
        <f>[1]Hoja2!R2703</f>
        <v>0</v>
      </c>
      <c r="D2702" s="15">
        <f>[1]Hoja2!S2703</f>
        <v>1</v>
      </c>
      <c r="E2702" s="15" t="str">
        <f>[1]Hoja2!T2703</f>
        <v>2900569772107</v>
      </c>
      <c r="F2702" s="15"/>
      <c r="G2702" s="15" t="s">
        <v>20</v>
      </c>
      <c r="H2702" s="15"/>
      <c r="I2702" s="15"/>
      <c r="J2702" s="15">
        <f>[1]Hoja2!U2703</f>
        <v>0</v>
      </c>
      <c r="K2702" s="15">
        <f>[1]Hoja2!V2703</f>
        <v>1</v>
      </c>
      <c r="L2702" s="15">
        <f>[1]Hoja2!W2703</f>
        <v>0</v>
      </c>
      <c r="M2702" s="15">
        <f>[1]Hoja2!X2703</f>
        <v>0</v>
      </c>
      <c r="N2702" s="15">
        <f>[1]Hoja2!Y2703</f>
        <v>0</v>
      </c>
      <c r="O2702" s="15" t="str">
        <f>[1]Hoja2!Z2703</f>
        <v>SAN PABLO LA LAGUNA</v>
      </c>
      <c r="P2702" s="15" t="str">
        <f>[1]Hoja2!AA2703</f>
        <v>SOLOLA</v>
      </c>
    </row>
    <row r="2703" spans="2:16" x14ac:dyDescent="0.25">
      <c r="B2703" s="15" t="str">
        <f>[1]Hoja2!Q2704</f>
        <v xml:space="preserve">PAHOLA YANIRA AXPUAC MARTINEZ </v>
      </c>
      <c r="C2703" s="15">
        <f>[1]Hoja2!R2704</f>
        <v>1</v>
      </c>
      <c r="D2703" s="15">
        <f>[1]Hoja2!S2704</f>
        <v>0</v>
      </c>
      <c r="E2703" s="15" t="str">
        <f>[1]Hoja2!T2704</f>
        <v>2995128430101</v>
      </c>
      <c r="F2703" s="15"/>
      <c r="G2703" s="15" t="s">
        <v>20</v>
      </c>
      <c r="H2703" s="15"/>
      <c r="I2703" s="15"/>
      <c r="J2703" s="15">
        <f>[1]Hoja2!U2704</f>
        <v>1</v>
      </c>
      <c r="K2703" s="15">
        <f>[1]Hoja2!V2704</f>
        <v>0</v>
      </c>
      <c r="L2703" s="15">
        <f>[1]Hoja2!W2704</f>
        <v>0</v>
      </c>
      <c r="M2703" s="15">
        <f>[1]Hoja2!X2704</f>
        <v>0</v>
      </c>
      <c r="N2703" s="15">
        <f>[1]Hoja2!Y2704</f>
        <v>0</v>
      </c>
      <c r="O2703" s="15" t="str">
        <f>[1]Hoja2!Z2704</f>
        <v>SAN BARTOLOMÉ MILPAS ALTAS</v>
      </c>
      <c r="P2703" s="15" t="str">
        <f>[1]Hoja2!AA2704</f>
        <v>SACATEPEQUEZ</v>
      </c>
    </row>
    <row r="2704" spans="2:16" x14ac:dyDescent="0.25">
      <c r="B2704" s="15" t="str">
        <f>[1]Hoja2!Q2705</f>
        <v xml:space="preserve">PAOLA ENRIQUEZ IXCOY </v>
      </c>
      <c r="C2704" s="15">
        <f>[1]Hoja2!R2705</f>
        <v>1</v>
      </c>
      <c r="D2704" s="15">
        <f>[1]Hoja2!S2705</f>
        <v>0</v>
      </c>
      <c r="E2704" s="15" t="str">
        <f>[1]Hoja2!T2705</f>
        <v>3164334461503</v>
      </c>
      <c r="F2704" s="15"/>
      <c r="G2704" s="15" t="s">
        <v>20</v>
      </c>
      <c r="H2704" s="15"/>
      <c r="I2704" s="15"/>
      <c r="J2704" s="15">
        <f>[1]Hoja2!U2705</f>
        <v>1</v>
      </c>
      <c r="K2704" s="15">
        <f>[1]Hoja2!V2705</f>
        <v>0</v>
      </c>
      <c r="L2704" s="15">
        <f>[1]Hoja2!W2705</f>
        <v>0</v>
      </c>
      <c r="M2704" s="15">
        <f>[1]Hoja2!X2705</f>
        <v>0</v>
      </c>
      <c r="N2704" s="15">
        <f>[1]Hoja2!Y2705</f>
        <v>0</v>
      </c>
      <c r="O2704" s="15" t="str">
        <f>[1]Hoja2!Z2705</f>
        <v>POPTÚN</v>
      </c>
      <c r="P2704" s="15" t="str">
        <f>[1]Hoja2!AA2705</f>
        <v>PETEN</v>
      </c>
    </row>
    <row r="2705" spans="2:16" x14ac:dyDescent="0.25">
      <c r="B2705" s="15" t="str">
        <f>[1]Hoja2!Q2706</f>
        <v xml:space="preserve">PASCUALA PORON SOSA </v>
      </c>
      <c r="C2705" s="15">
        <f>[1]Hoja2!R2706</f>
        <v>1</v>
      </c>
      <c r="D2705" s="15">
        <f>[1]Hoja2!S2706</f>
        <v>0</v>
      </c>
      <c r="E2705" s="15" t="str">
        <f>[1]Hoja2!T2706</f>
        <v>3258956271704</v>
      </c>
      <c r="F2705" s="15"/>
      <c r="G2705" s="15" t="s">
        <v>20</v>
      </c>
      <c r="H2705" s="15"/>
      <c r="I2705" s="15"/>
      <c r="J2705" s="15">
        <f>[1]Hoja2!U2706</f>
        <v>0</v>
      </c>
      <c r="K2705" s="15">
        <f>[1]Hoja2!V2706</f>
        <v>1</v>
      </c>
      <c r="L2705" s="15">
        <f>[1]Hoja2!W2706</f>
        <v>0</v>
      </c>
      <c r="M2705" s="15">
        <f>[1]Hoja2!X2706</f>
        <v>0</v>
      </c>
      <c r="N2705" s="15">
        <f>[1]Hoja2!Y2706</f>
        <v>0</v>
      </c>
      <c r="O2705" s="15" t="str">
        <f>[1]Hoja2!Z2706</f>
        <v>SAN PABLO LA LAGUNA</v>
      </c>
      <c r="P2705" s="15" t="str">
        <f>[1]Hoja2!AA2706</f>
        <v>SOLOLA</v>
      </c>
    </row>
    <row r="2706" spans="2:16" x14ac:dyDescent="0.25">
      <c r="B2706" s="15" t="str">
        <f>[1]Hoja2!Q2707</f>
        <v xml:space="preserve">PATRICIA CAROLINA GUTIERREZ GARCIA </v>
      </c>
      <c r="C2706" s="15">
        <f>[1]Hoja2!R2707</f>
        <v>1</v>
      </c>
      <c r="D2706" s="15">
        <f>[1]Hoja2!S2707</f>
        <v>0</v>
      </c>
      <c r="E2706" s="15" t="str">
        <f>[1]Hoja2!T2707</f>
        <v>3131658230901</v>
      </c>
      <c r="F2706" s="15"/>
      <c r="G2706" s="15" t="s">
        <v>20</v>
      </c>
      <c r="H2706" s="15"/>
      <c r="I2706" s="15"/>
      <c r="J2706" s="15">
        <f>[1]Hoja2!U2707</f>
        <v>1</v>
      </c>
      <c r="K2706" s="15">
        <f>[1]Hoja2!V2707</f>
        <v>0</v>
      </c>
      <c r="L2706" s="15">
        <f>[1]Hoja2!W2707</f>
        <v>0</v>
      </c>
      <c r="M2706" s="15">
        <f>[1]Hoja2!X2707</f>
        <v>0</v>
      </c>
      <c r="N2706" s="15">
        <f>[1]Hoja2!Y2707</f>
        <v>0</v>
      </c>
      <c r="O2706" s="15" t="str">
        <f>[1]Hoja2!Z2707</f>
        <v>TOTONICAPÁN</v>
      </c>
      <c r="P2706" s="15" t="str">
        <f>[1]Hoja2!AA2707</f>
        <v>TOTONICAPAN</v>
      </c>
    </row>
    <row r="2707" spans="2:16" x14ac:dyDescent="0.25">
      <c r="B2707" s="15" t="str">
        <f>[1]Hoja2!Q2708</f>
        <v xml:space="preserve">PATRICK ANDERSON ESPINOZA YAGUT </v>
      </c>
      <c r="C2707" s="15">
        <f>[1]Hoja2!R2708</f>
        <v>0</v>
      </c>
      <c r="D2707" s="15">
        <f>[1]Hoja2!S2708</f>
        <v>1</v>
      </c>
      <c r="E2707" s="15" t="str">
        <f>[1]Hoja2!T2708</f>
        <v>3364731090917</v>
      </c>
      <c r="F2707" s="15"/>
      <c r="G2707" s="15" t="s">
        <v>20</v>
      </c>
      <c r="H2707" s="15"/>
      <c r="I2707" s="15"/>
      <c r="J2707" s="15">
        <f>[1]Hoja2!U2708</f>
        <v>1</v>
      </c>
      <c r="K2707" s="15">
        <f>[1]Hoja2!V2708</f>
        <v>0</v>
      </c>
      <c r="L2707" s="15">
        <f>[1]Hoja2!W2708</f>
        <v>0</v>
      </c>
      <c r="M2707" s="15">
        <f>[1]Hoja2!X2708</f>
        <v>0</v>
      </c>
      <c r="N2707" s="15">
        <f>[1]Hoja2!Y2708</f>
        <v>0</v>
      </c>
      <c r="O2707" s="15" t="str">
        <f>[1]Hoja2!Z2708</f>
        <v>RETALHULEU</v>
      </c>
      <c r="P2707" s="15" t="str">
        <f>[1]Hoja2!AA2708</f>
        <v>RETALHULEU</v>
      </c>
    </row>
    <row r="2708" spans="2:16" x14ac:dyDescent="0.25">
      <c r="B2708" s="15" t="str">
        <f>[1]Hoja2!Q2709</f>
        <v xml:space="preserve">PAULA FABIOLA MATTA RAMOS </v>
      </c>
      <c r="C2708" s="15">
        <f>[1]Hoja2!R2709</f>
        <v>1</v>
      </c>
      <c r="D2708" s="15">
        <f>[1]Hoja2!S2709</f>
        <v>0</v>
      </c>
      <c r="E2708" s="15" t="str">
        <f>[1]Hoja2!T2709</f>
        <v>3108952861214</v>
      </c>
      <c r="F2708" s="15"/>
      <c r="G2708" s="15" t="s">
        <v>20</v>
      </c>
      <c r="H2708" s="15"/>
      <c r="I2708" s="15"/>
      <c r="J2708" s="15">
        <f>[1]Hoja2!U2709</f>
        <v>0</v>
      </c>
      <c r="K2708" s="15">
        <f>[1]Hoja2!V2709</f>
        <v>1</v>
      </c>
      <c r="L2708" s="15">
        <f>[1]Hoja2!W2709</f>
        <v>0</v>
      </c>
      <c r="M2708" s="15">
        <f>[1]Hoja2!X2709</f>
        <v>0</v>
      </c>
      <c r="N2708" s="15">
        <f>[1]Hoja2!Y2709</f>
        <v>0</v>
      </c>
      <c r="O2708" s="15" t="str">
        <f>[1]Hoja2!Z2709</f>
        <v>SAN SEBASTIÁN HUEHUETENANGO</v>
      </c>
      <c r="P2708" s="15" t="str">
        <f>[1]Hoja2!AA2709</f>
        <v>HUEHUETENANGO</v>
      </c>
    </row>
    <row r="2709" spans="2:16" x14ac:dyDescent="0.25">
      <c r="B2709" s="15" t="str">
        <f>[1]Hoja2!Q2710</f>
        <v xml:space="preserve">PAULA MARIA GALVEZ MARTINEZ </v>
      </c>
      <c r="C2709" s="15">
        <f>[1]Hoja2!R2710</f>
        <v>1</v>
      </c>
      <c r="D2709" s="15">
        <f>[1]Hoja2!S2710</f>
        <v>0</v>
      </c>
      <c r="E2709" s="15" t="str">
        <f>[1]Hoja2!T2710</f>
        <v>3600698780101</v>
      </c>
      <c r="F2709" s="15"/>
      <c r="G2709" s="15" t="s">
        <v>20</v>
      </c>
      <c r="H2709" s="15"/>
      <c r="I2709" s="15"/>
      <c r="J2709" s="15">
        <f>[1]Hoja2!U2710</f>
        <v>1</v>
      </c>
      <c r="K2709" s="15">
        <f>[1]Hoja2!V2710</f>
        <v>0</v>
      </c>
      <c r="L2709" s="15">
        <f>[1]Hoja2!W2710</f>
        <v>0</v>
      </c>
      <c r="M2709" s="15">
        <f>[1]Hoja2!X2710</f>
        <v>0</v>
      </c>
      <c r="N2709" s="15">
        <f>[1]Hoja2!Y2710</f>
        <v>0</v>
      </c>
      <c r="O2709" s="15" t="str">
        <f>[1]Hoja2!Z2710</f>
        <v>QUEZALTEPEQUE</v>
      </c>
      <c r="P2709" s="15" t="str">
        <f>[1]Hoja2!AA2710</f>
        <v>CHIQUIMULA</v>
      </c>
    </row>
    <row r="2710" spans="2:16" x14ac:dyDescent="0.25">
      <c r="B2710" s="15" t="str">
        <f>[1]Hoja2!Q2711</f>
        <v xml:space="preserve">PEDRO DAVID HERNANDEZ LOPEZ </v>
      </c>
      <c r="C2710" s="15">
        <f>[1]Hoja2!R2711</f>
        <v>0</v>
      </c>
      <c r="D2710" s="15">
        <f>[1]Hoja2!S2711</f>
        <v>1</v>
      </c>
      <c r="E2710" s="15" t="str">
        <f>[1]Hoja2!T2711</f>
        <v>3229724420507</v>
      </c>
      <c r="F2710" s="15"/>
      <c r="G2710" s="15" t="s">
        <v>20</v>
      </c>
      <c r="H2710" s="15"/>
      <c r="I2710" s="15"/>
      <c r="J2710" s="15">
        <f>[1]Hoja2!U2711</f>
        <v>1</v>
      </c>
      <c r="K2710" s="15">
        <f>[1]Hoja2!V2711</f>
        <v>0</v>
      </c>
      <c r="L2710" s="15">
        <f>[1]Hoja2!W2711</f>
        <v>0</v>
      </c>
      <c r="M2710" s="15">
        <f>[1]Hoja2!X2711</f>
        <v>0</v>
      </c>
      <c r="N2710" s="15">
        <f>[1]Hoja2!Y2711</f>
        <v>0</v>
      </c>
      <c r="O2710" s="15" t="str">
        <f>[1]Hoja2!Z2711</f>
        <v>JALAPA</v>
      </c>
      <c r="P2710" s="15" t="str">
        <f>[1]Hoja2!AA2711</f>
        <v>JALAPA</v>
      </c>
    </row>
    <row r="2711" spans="2:16" x14ac:dyDescent="0.25">
      <c r="B2711" s="15" t="str">
        <f>[1]Hoja2!Q2712</f>
        <v xml:space="preserve">PEDRO JOSE CARRANZA PEREZ </v>
      </c>
      <c r="C2711" s="15">
        <f>[1]Hoja2!R2712</f>
        <v>0</v>
      </c>
      <c r="D2711" s="15">
        <f>[1]Hoja2!S2712</f>
        <v>1</v>
      </c>
      <c r="E2711" s="15" t="str">
        <f>[1]Hoja2!T2712</f>
        <v>2968290481906</v>
      </c>
      <c r="F2711" s="15"/>
      <c r="G2711" s="15" t="s">
        <v>20</v>
      </c>
      <c r="H2711" s="15"/>
      <c r="I2711" s="15"/>
      <c r="J2711" s="15">
        <f>[1]Hoja2!U2712</f>
        <v>1</v>
      </c>
      <c r="K2711" s="15">
        <f>[1]Hoja2!V2712</f>
        <v>0</v>
      </c>
      <c r="L2711" s="15">
        <f>[1]Hoja2!W2712</f>
        <v>0</v>
      </c>
      <c r="M2711" s="15">
        <f>[1]Hoja2!X2712</f>
        <v>0</v>
      </c>
      <c r="N2711" s="15">
        <f>[1]Hoja2!Y2712</f>
        <v>0</v>
      </c>
      <c r="O2711" s="15" t="str">
        <f>[1]Hoja2!Z2712</f>
        <v>LA UNIÓN</v>
      </c>
      <c r="P2711" s="15" t="str">
        <f>[1]Hoja2!AA2712</f>
        <v>ZACAPA</v>
      </c>
    </row>
    <row r="2712" spans="2:16" x14ac:dyDescent="0.25">
      <c r="B2712" s="15" t="str">
        <f>[1]Hoja2!Q2713</f>
        <v xml:space="preserve">PEDRO JOSE CARRILLO RAMIREZ </v>
      </c>
      <c r="C2712" s="15">
        <f>[1]Hoja2!R2713</f>
        <v>0</v>
      </c>
      <c r="D2712" s="15">
        <f>[1]Hoja2!S2713</f>
        <v>1</v>
      </c>
      <c r="E2712" s="15" t="str">
        <f>[1]Hoja2!T2713</f>
        <v>2972887091214</v>
      </c>
      <c r="F2712" s="15"/>
      <c r="G2712" s="15" t="s">
        <v>20</v>
      </c>
      <c r="H2712" s="15"/>
      <c r="I2712" s="15"/>
      <c r="J2712" s="15">
        <f>[1]Hoja2!U2713</f>
        <v>1</v>
      </c>
      <c r="K2712" s="15">
        <f>[1]Hoja2!V2713</f>
        <v>0</v>
      </c>
      <c r="L2712" s="15">
        <f>[1]Hoja2!W2713</f>
        <v>0</v>
      </c>
      <c r="M2712" s="15">
        <f>[1]Hoja2!X2713</f>
        <v>0</v>
      </c>
      <c r="N2712" s="15">
        <f>[1]Hoja2!Y2713</f>
        <v>0</v>
      </c>
      <c r="O2712" s="15" t="str">
        <f>[1]Hoja2!Z2713</f>
        <v>NUEVA CONCEPCIÓN</v>
      </c>
      <c r="P2712" s="15" t="str">
        <f>[1]Hoja2!AA2713</f>
        <v>ESCUINTLA</v>
      </c>
    </row>
    <row r="2713" spans="2:16" x14ac:dyDescent="0.25">
      <c r="B2713" s="15" t="str">
        <f>[1]Hoja2!Q2714</f>
        <v xml:space="preserve">PETRONILA PINULA </v>
      </c>
      <c r="C2713" s="15">
        <f>[1]Hoja2!R2714</f>
        <v>1</v>
      </c>
      <c r="D2713" s="15">
        <f>[1]Hoja2!S2714</f>
        <v>0</v>
      </c>
      <c r="E2713" s="15" t="str">
        <f>[1]Hoja2!T2714</f>
        <v>3226048420507</v>
      </c>
      <c r="F2713" s="15"/>
      <c r="G2713" s="15" t="s">
        <v>20</v>
      </c>
      <c r="H2713" s="15"/>
      <c r="I2713" s="15"/>
      <c r="J2713" s="15">
        <f>[1]Hoja2!U2714</f>
        <v>1</v>
      </c>
      <c r="K2713" s="15">
        <f>[1]Hoja2!V2714</f>
        <v>0</v>
      </c>
      <c r="L2713" s="15">
        <f>[1]Hoja2!W2714</f>
        <v>0</v>
      </c>
      <c r="M2713" s="15">
        <f>[1]Hoja2!X2714</f>
        <v>0</v>
      </c>
      <c r="N2713" s="15">
        <f>[1]Hoja2!Y2714</f>
        <v>0</v>
      </c>
      <c r="O2713" s="15" t="str">
        <f>[1]Hoja2!Z2714</f>
        <v>SANTA CATARINA PINULA</v>
      </c>
      <c r="P2713" s="15" t="str">
        <f>[1]Hoja2!AA2714</f>
        <v>GUATEMALA</v>
      </c>
    </row>
    <row r="2714" spans="2:16" x14ac:dyDescent="0.25">
      <c r="B2714" s="15" t="str">
        <f>[1]Hoja2!Q2715</f>
        <v xml:space="preserve">PRISCILA ESTEBAN HERNANDEZ </v>
      </c>
      <c r="C2714" s="15">
        <f>[1]Hoja2!R2715</f>
        <v>1</v>
      </c>
      <c r="D2714" s="15">
        <f>[1]Hoja2!S2715</f>
        <v>0</v>
      </c>
      <c r="E2714" s="15" t="str">
        <f>[1]Hoja2!T2715</f>
        <v>3260037621602</v>
      </c>
      <c r="F2714" s="15"/>
      <c r="G2714" s="15" t="s">
        <v>20</v>
      </c>
      <c r="H2714" s="15"/>
      <c r="I2714" s="15"/>
      <c r="J2714" s="15">
        <f>[1]Hoja2!U2715</f>
        <v>1</v>
      </c>
      <c r="K2714" s="15">
        <f>[1]Hoja2!V2715</f>
        <v>0</v>
      </c>
      <c r="L2714" s="15">
        <f>[1]Hoja2!W2715</f>
        <v>0</v>
      </c>
      <c r="M2714" s="15">
        <f>[1]Hoja2!X2715</f>
        <v>0</v>
      </c>
      <c r="N2714" s="15">
        <f>[1]Hoja2!Y2715</f>
        <v>0</v>
      </c>
      <c r="O2714" s="15" t="str">
        <f>[1]Hoja2!Z2715</f>
        <v>SAN CARLOS ALZATATE</v>
      </c>
      <c r="P2714" s="15" t="str">
        <f>[1]Hoja2!AA2715</f>
        <v>JALAPA</v>
      </c>
    </row>
    <row r="2715" spans="2:16" x14ac:dyDescent="0.25">
      <c r="B2715" s="15" t="str">
        <f>[1]Hoja2!Q2716</f>
        <v xml:space="preserve">RAFAEL FEDERICO MATEO YOC </v>
      </c>
      <c r="C2715" s="15">
        <f>[1]Hoja2!R2716</f>
        <v>0</v>
      </c>
      <c r="D2715" s="15">
        <f>[1]Hoja2!S2716</f>
        <v>1</v>
      </c>
      <c r="E2715" s="15" t="str">
        <f>[1]Hoja2!T2716</f>
        <v>3361222251701</v>
      </c>
      <c r="F2715" s="15"/>
      <c r="G2715" s="15" t="s">
        <v>20</v>
      </c>
      <c r="H2715" s="15"/>
      <c r="I2715" s="15"/>
      <c r="J2715" s="15">
        <f>[1]Hoja2!U2716</f>
        <v>0</v>
      </c>
      <c r="K2715" s="15">
        <f>[1]Hoja2!V2716</f>
        <v>0</v>
      </c>
      <c r="L2715" s="15">
        <f>[1]Hoja2!W2716</f>
        <v>1</v>
      </c>
      <c r="M2715" s="15">
        <f>[1]Hoja2!X2716</f>
        <v>0</v>
      </c>
      <c r="N2715" s="15">
        <f>[1]Hoja2!Y2716</f>
        <v>0</v>
      </c>
      <c r="O2715" s="15" t="str">
        <f>[1]Hoja2!Z2716</f>
        <v>LA ESPERANZA</v>
      </c>
      <c r="P2715" s="15" t="str">
        <f>[1]Hoja2!AA2716</f>
        <v>QUETZALTENANGO</v>
      </c>
    </row>
    <row r="2716" spans="2:16" x14ac:dyDescent="0.25">
      <c r="B2716" s="15" t="str">
        <f>[1]Hoja2!Q2717</f>
        <v xml:space="preserve">RAFAEL YAMIR CALDERON CARPIO </v>
      </c>
      <c r="C2716" s="15">
        <f>[1]Hoja2!R2717</f>
        <v>0</v>
      </c>
      <c r="D2716" s="15">
        <f>[1]Hoja2!S2717</f>
        <v>1</v>
      </c>
      <c r="E2716" s="15" t="str">
        <f>[1]Hoja2!T2717</f>
        <v>2243248530101</v>
      </c>
      <c r="F2716" s="15"/>
      <c r="G2716" s="15" t="s">
        <v>20</v>
      </c>
      <c r="H2716" s="15"/>
      <c r="I2716" s="15"/>
      <c r="J2716" s="15">
        <f>[1]Hoja2!U2717</f>
        <v>1</v>
      </c>
      <c r="K2716" s="15">
        <f>[1]Hoja2!V2717</f>
        <v>0</v>
      </c>
      <c r="L2716" s="15">
        <f>[1]Hoja2!W2717</f>
        <v>0</v>
      </c>
      <c r="M2716" s="15">
        <f>[1]Hoja2!X2717</f>
        <v>0</v>
      </c>
      <c r="N2716" s="15">
        <f>[1]Hoja2!Y2717</f>
        <v>0</v>
      </c>
      <c r="O2716" s="15" t="str">
        <f>[1]Hoja2!Z2717</f>
        <v>LAS CRUCES</v>
      </c>
      <c r="P2716" s="15" t="str">
        <f>[1]Hoja2!AA2717</f>
        <v>PETEN</v>
      </c>
    </row>
    <row r="2717" spans="2:16" x14ac:dyDescent="0.25">
      <c r="B2717" s="15" t="str">
        <f>[1]Hoja2!Q2718</f>
        <v xml:space="preserve">RAMÓN EDUARDO LÓPEZ XITUMUL </v>
      </c>
      <c r="C2717" s="15">
        <f>[1]Hoja2!R2718</f>
        <v>0</v>
      </c>
      <c r="D2717" s="15">
        <f>[1]Hoja2!S2718</f>
        <v>1</v>
      </c>
      <c r="E2717" s="15" t="str">
        <f>[1]Hoja2!T2718</f>
        <v>3017097340101</v>
      </c>
      <c r="F2717" s="15"/>
      <c r="G2717" s="15" t="s">
        <v>20</v>
      </c>
      <c r="H2717" s="15"/>
      <c r="I2717" s="15"/>
      <c r="J2717" s="15">
        <f>[1]Hoja2!U2718</f>
        <v>1</v>
      </c>
      <c r="K2717" s="15">
        <f>[1]Hoja2!V2718</f>
        <v>0</v>
      </c>
      <c r="L2717" s="15">
        <f>[1]Hoja2!W2718</f>
        <v>0</v>
      </c>
      <c r="M2717" s="15">
        <f>[1]Hoja2!X2718</f>
        <v>0</v>
      </c>
      <c r="N2717" s="15">
        <f>[1]Hoja2!Y2718</f>
        <v>0</v>
      </c>
      <c r="O2717" s="15" t="str">
        <f>[1]Hoja2!Z2718</f>
        <v>USUMATLÁN</v>
      </c>
      <c r="P2717" s="15" t="str">
        <f>[1]Hoja2!AA2718</f>
        <v>ZACAPA</v>
      </c>
    </row>
    <row r="2718" spans="2:16" x14ac:dyDescent="0.25">
      <c r="B2718" s="15" t="str">
        <f>[1]Hoja2!Q2719</f>
        <v xml:space="preserve">RANFERY BERNARDO SANTOS ALVAREZ </v>
      </c>
      <c r="C2718" s="15">
        <f>[1]Hoja2!R2719</f>
        <v>0</v>
      </c>
      <c r="D2718" s="15">
        <f>[1]Hoja2!S2719</f>
        <v>1</v>
      </c>
      <c r="E2718" s="15" t="str">
        <f>[1]Hoja2!T2719</f>
        <v>2715246342101</v>
      </c>
      <c r="F2718" s="15"/>
      <c r="G2718" s="15" t="s">
        <v>20</v>
      </c>
      <c r="H2718" s="15"/>
      <c r="I2718" s="15"/>
      <c r="J2718" s="15">
        <f>[1]Hoja2!U2719</f>
        <v>1</v>
      </c>
      <c r="K2718" s="15">
        <f>[1]Hoja2!V2719</f>
        <v>0</v>
      </c>
      <c r="L2718" s="15">
        <f>[1]Hoja2!W2719</f>
        <v>0</v>
      </c>
      <c r="M2718" s="15">
        <f>[1]Hoja2!X2719</f>
        <v>0</v>
      </c>
      <c r="N2718" s="15">
        <f>[1]Hoja2!Y2719</f>
        <v>0</v>
      </c>
      <c r="O2718" s="15" t="str">
        <f>[1]Hoja2!Z2719</f>
        <v>FRAIJANES</v>
      </c>
      <c r="P2718" s="15" t="str">
        <f>[1]Hoja2!AA2719</f>
        <v>GUATEMALA</v>
      </c>
    </row>
    <row r="2719" spans="2:16" x14ac:dyDescent="0.25">
      <c r="B2719" s="15" t="str">
        <f>[1]Hoja2!Q2720</f>
        <v xml:space="preserve">RASHELL MARLENY OSORIO LÉMUS </v>
      </c>
      <c r="C2719" s="15">
        <f>[1]Hoja2!R2720</f>
        <v>1</v>
      </c>
      <c r="D2719" s="15">
        <f>[1]Hoja2!S2720</f>
        <v>0</v>
      </c>
      <c r="E2719" s="15" t="str">
        <f>[1]Hoja2!T2720</f>
        <v>3554229641902</v>
      </c>
      <c r="F2719" s="15"/>
      <c r="G2719" s="15" t="s">
        <v>20</v>
      </c>
      <c r="H2719" s="15"/>
      <c r="I2719" s="15"/>
      <c r="J2719" s="15">
        <f>[1]Hoja2!U2720</f>
        <v>1</v>
      </c>
      <c r="K2719" s="15">
        <f>[1]Hoja2!V2720</f>
        <v>0</v>
      </c>
      <c r="L2719" s="15">
        <f>[1]Hoja2!W2720</f>
        <v>0</v>
      </c>
      <c r="M2719" s="15">
        <f>[1]Hoja2!X2720</f>
        <v>0</v>
      </c>
      <c r="N2719" s="15">
        <f>[1]Hoja2!Y2720</f>
        <v>0</v>
      </c>
      <c r="O2719" s="15" t="str">
        <f>[1]Hoja2!Z2720</f>
        <v>BARBERENA</v>
      </c>
      <c r="P2719" s="15" t="str">
        <f>[1]Hoja2!AA2720</f>
        <v>SANTA ROSA</v>
      </c>
    </row>
    <row r="2720" spans="2:16" x14ac:dyDescent="0.25">
      <c r="B2720" s="15" t="str">
        <f>[1]Hoja2!Q2721</f>
        <v xml:space="preserve">RASHELL VICTORIA MARTINEZ MORALES </v>
      </c>
      <c r="C2720" s="15">
        <f>[1]Hoja2!R2721</f>
        <v>1</v>
      </c>
      <c r="D2720" s="15">
        <f>[1]Hoja2!S2721</f>
        <v>0</v>
      </c>
      <c r="E2720" s="15" t="str">
        <f>[1]Hoja2!T2721</f>
        <v>2784360050719</v>
      </c>
      <c r="F2720" s="15"/>
      <c r="G2720" s="15" t="s">
        <v>20</v>
      </c>
      <c r="H2720" s="15"/>
      <c r="I2720" s="15"/>
      <c r="J2720" s="15">
        <f>[1]Hoja2!U2721</f>
        <v>1</v>
      </c>
      <c r="K2720" s="15">
        <f>[1]Hoja2!V2721</f>
        <v>0</v>
      </c>
      <c r="L2720" s="15">
        <f>[1]Hoja2!W2721</f>
        <v>0</v>
      </c>
      <c r="M2720" s="15">
        <f>[1]Hoja2!X2721</f>
        <v>0</v>
      </c>
      <c r="N2720" s="15">
        <f>[1]Hoja2!Y2721</f>
        <v>0</v>
      </c>
      <c r="O2720" s="15" t="str">
        <f>[1]Hoja2!Z2721</f>
        <v>SAN JERÓNIMO</v>
      </c>
      <c r="P2720" s="15" t="str">
        <f>[1]Hoja2!AA2721</f>
        <v>BAJA VERAPAZ</v>
      </c>
    </row>
    <row r="2721" spans="2:16" x14ac:dyDescent="0.25">
      <c r="B2721" s="15" t="str">
        <f>[1]Hoja2!Q2722</f>
        <v xml:space="preserve">RAÚL ALFONSO VALENZUELA ALBIZURES </v>
      </c>
      <c r="C2721" s="15">
        <f>[1]Hoja2!R2722</f>
        <v>0</v>
      </c>
      <c r="D2721" s="15">
        <f>[1]Hoja2!S2722</f>
        <v>1</v>
      </c>
      <c r="E2721" s="15" t="str">
        <f>[1]Hoja2!T2722</f>
        <v>3597291690208</v>
      </c>
      <c r="F2721" s="15"/>
      <c r="G2721" s="15" t="s">
        <v>20</v>
      </c>
      <c r="H2721" s="15"/>
      <c r="I2721" s="15"/>
      <c r="J2721" s="15">
        <f>[1]Hoja2!U2722</f>
        <v>1</v>
      </c>
      <c r="K2721" s="15">
        <f>[1]Hoja2!V2722</f>
        <v>0</v>
      </c>
      <c r="L2721" s="15">
        <f>[1]Hoja2!W2722</f>
        <v>0</v>
      </c>
      <c r="M2721" s="15">
        <f>[1]Hoja2!X2722</f>
        <v>0</v>
      </c>
      <c r="N2721" s="15">
        <f>[1]Hoja2!Y2722</f>
        <v>0</v>
      </c>
      <c r="O2721" s="15" t="str">
        <f>[1]Hoja2!Z2722</f>
        <v>SAN DIEGO</v>
      </c>
      <c r="P2721" s="15" t="str">
        <f>[1]Hoja2!AA2722</f>
        <v>ZACAPA</v>
      </c>
    </row>
    <row r="2722" spans="2:16" x14ac:dyDescent="0.25">
      <c r="B2722" s="15" t="str">
        <f>[1]Hoja2!Q2723</f>
        <v xml:space="preserve">RAYMID GILBERTO HESETH CAAL MORALES </v>
      </c>
      <c r="C2722" s="15">
        <f>[1]Hoja2!R2723</f>
        <v>0</v>
      </c>
      <c r="D2722" s="15">
        <f>[1]Hoja2!S2723</f>
        <v>1</v>
      </c>
      <c r="E2722" s="15" t="str">
        <f>[1]Hoja2!T2723</f>
        <v>3311289421801</v>
      </c>
      <c r="F2722" s="15"/>
      <c r="G2722" s="15" t="s">
        <v>20</v>
      </c>
      <c r="H2722" s="15"/>
      <c r="I2722" s="15"/>
      <c r="J2722" s="15">
        <f>[1]Hoja2!U2723</f>
        <v>0</v>
      </c>
      <c r="K2722" s="15">
        <f>[1]Hoja2!V2723</f>
        <v>1</v>
      </c>
      <c r="L2722" s="15">
        <f>[1]Hoja2!W2723</f>
        <v>0</v>
      </c>
      <c r="M2722" s="15">
        <f>[1]Hoja2!X2723</f>
        <v>0</v>
      </c>
      <c r="N2722" s="15">
        <f>[1]Hoja2!Y2723</f>
        <v>0</v>
      </c>
      <c r="O2722" s="15" t="str">
        <f>[1]Hoja2!Z2723</f>
        <v>COBÁN</v>
      </c>
      <c r="P2722" s="15" t="str">
        <f>[1]Hoja2!AA2723</f>
        <v>ALTA VERAPAZ</v>
      </c>
    </row>
    <row r="2723" spans="2:16" x14ac:dyDescent="0.25">
      <c r="B2723" s="15" t="str">
        <f>[1]Hoja2!Q2724</f>
        <v xml:space="preserve">RAYSA LENIRA LANCERIO OLIVA </v>
      </c>
      <c r="C2723" s="15">
        <f>[1]Hoja2!R2724</f>
        <v>1</v>
      </c>
      <c r="D2723" s="15">
        <f>[1]Hoja2!S2724</f>
        <v>0</v>
      </c>
      <c r="E2723" s="15" t="str">
        <f>[1]Hoja2!T2724</f>
        <v>2901373140502</v>
      </c>
      <c r="F2723" s="15"/>
      <c r="G2723" s="15" t="s">
        <v>20</v>
      </c>
      <c r="H2723" s="15"/>
      <c r="I2723" s="15"/>
      <c r="J2723" s="15">
        <f>[1]Hoja2!U2724</f>
        <v>1</v>
      </c>
      <c r="K2723" s="15">
        <f>[1]Hoja2!V2724</f>
        <v>0</v>
      </c>
      <c r="L2723" s="15">
        <f>[1]Hoja2!W2724</f>
        <v>0</v>
      </c>
      <c r="M2723" s="15">
        <f>[1]Hoja2!X2724</f>
        <v>0</v>
      </c>
      <c r="N2723" s="15">
        <f>[1]Hoja2!Y2724</f>
        <v>0</v>
      </c>
      <c r="O2723" s="15" t="str">
        <f>[1]Hoja2!Z2724</f>
        <v>EL TEJAR</v>
      </c>
      <c r="P2723" s="15" t="str">
        <f>[1]Hoja2!AA2724</f>
        <v>CHIMALTENANGO</v>
      </c>
    </row>
    <row r="2724" spans="2:16" x14ac:dyDescent="0.25">
      <c r="B2724" s="15" t="str">
        <f>[1]Hoja2!Q2725</f>
        <v xml:space="preserve">REBECA COJOLON VALLE </v>
      </c>
      <c r="C2724" s="15">
        <f>[1]Hoja2!R2725</f>
        <v>0</v>
      </c>
      <c r="D2724" s="15">
        <f>[1]Hoja2!S2725</f>
        <v>1</v>
      </c>
      <c r="E2724" s="15" t="str">
        <f>[1]Hoja2!T2725</f>
        <v>3158989840503</v>
      </c>
      <c r="F2724" s="15"/>
      <c r="G2724" s="15" t="s">
        <v>20</v>
      </c>
      <c r="H2724" s="15"/>
      <c r="I2724" s="15"/>
      <c r="J2724" s="15">
        <f>[1]Hoja2!U2725</f>
        <v>0</v>
      </c>
      <c r="K2724" s="15">
        <f>[1]Hoja2!V2725</f>
        <v>0</v>
      </c>
      <c r="L2724" s="15">
        <f>[1]Hoja2!W2725</f>
        <v>0</v>
      </c>
      <c r="M2724" s="15">
        <f>[1]Hoja2!X2725</f>
        <v>0</v>
      </c>
      <c r="N2724" s="15">
        <f>[1]Hoja2!Y2725</f>
        <v>0</v>
      </c>
      <c r="O2724" s="15" t="str">
        <f>[1]Hoja2!Z2725</f>
        <v>ALOTENANGO</v>
      </c>
      <c r="P2724" s="15" t="str">
        <f>[1]Hoja2!AA2725</f>
        <v>SACATEPEQUEZ</v>
      </c>
    </row>
    <row r="2725" spans="2:16" x14ac:dyDescent="0.25">
      <c r="B2725" s="15" t="str">
        <f>[1]Hoja2!Q2726</f>
        <v xml:space="preserve">REBECA ESTELA TUNA GOMEZ </v>
      </c>
      <c r="C2725" s="15">
        <f>[1]Hoja2!R2726</f>
        <v>1</v>
      </c>
      <c r="D2725" s="15">
        <f>[1]Hoja2!S2726</f>
        <v>0</v>
      </c>
      <c r="E2725" s="15" t="str">
        <f>[1]Hoja2!T2726</f>
        <v>3215711341321</v>
      </c>
      <c r="F2725" s="15"/>
      <c r="G2725" s="15" t="s">
        <v>20</v>
      </c>
      <c r="H2725" s="15"/>
      <c r="I2725" s="15"/>
      <c r="J2725" s="15">
        <f>[1]Hoja2!U2726</f>
        <v>1</v>
      </c>
      <c r="K2725" s="15">
        <f>[1]Hoja2!V2726</f>
        <v>0</v>
      </c>
      <c r="L2725" s="15">
        <f>[1]Hoja2!W2726</f>
        <v>0</v>
      </c>
      <c r="M2725" s="15">
        <f>[1]Hoja2!X2726</f>
        <v>0</v>
      </c>
      <c r="N2725" s="15">
        <f>[1]Hoja2!Y2726</f>
        <v>0</v>
      </c>
      <c r="O2725" s="15" t="str">
        <f>[1]Hoja2!Z2726</f>
        <v>TAXISCO</v>
      </c>
      <c r="P2725" s="15" t="str">
        <f>[1]Hoja2!AA2726</f>
        <v>SANTA ROSA</v>
      </c>
    </row>
    <row r="2726" spans="2:16" x14ac:dyDescent="0.25">
      <c r="B2726" s="15" t="str">
        <f>[1]Hoja2!Q2727</f>
        <v xml:space="preserve">REBECA RAQUEL GUTIERREZ ESTRADA </v>
      </c>
      <c r="C2726" s="15">
        <f>[1]Hoja2!R2727</f>
        <v>1</v>
      </c>
      <c r="D2726" s="15">
        <f>[1]Hoja2!S2727</f>
        <v>0</v>
      </c>
      <c r="E2726" s="15" t="str">
        <f>[1]Hoja2!T2727</f>
        <v>2859459392206</v>
      </c>
      <c r="F2726" s="15"/>
      <c r="G2726" s="15" t="s">
        <v>20</v>
      </c>
      <c r="H2726" s="15"/>
      <c r="I2726" s="15"/>
      <c r="J2726" s="15">
        <f>[1]Hoja2!U2727</f>
        <v>1</v>
      </c>
      <c r="K2726" s="15">
        <f>[1]Hoja2!V2727</f>
        <v>0</v>
      </c>
      <c r="L2726" s="15">
        <f>[1]Hoja2!W2727</f>
        <v>0</v>
      </c>
      <c r="M2726" s="15">
        <f>[1]Hoja2!X2727</f>
        <v>0</v>
      </c>
      <c r="N2726" s="15">
        <f>[1]Hoja2!Y2727</f>
        <v>0</v>
      </c>
      <c r="O2726" s="15" t="str">
        <f>[1]Hoja2!Z2727</f>
        <v>SANARATE</v>
      </c>
      <c r="P2726" s="15" t="str">
        <f>[1]Hoja2!AA2727</f>
        <v>EL PROGRESO</v>
      </c>
    </row>
    <row r="2727" spans="2:16" x14ac:dyDescent="0.25">
      <c r="B2727" s="15" t="str">
        <f>[1]Hoja2!Q2728</f>
        <v xml:space="preserve">REBECA SADAI MORALES MARTINEZ </v>
      </c>
      <c r="C2727" s="15">
        <f>[1]Hoja2!R2728</f>
        <v>1</v>
      </c>
      <c r="D2727" s="15">
        <f>[1]Hoja2!S2728</f>
        <v>0</v>
      </c>
      <c r="E2727" s="15" t="str">
        <f>[1]Hoja2!T2728</f>
        <v>2861433992105</v>
      </c>
      <c r="F2727" s="15"/>
      <c r="G2727" s="15" t="s">
        <v>20</v>
      </c>
      <c r="H2727" s="15"/>
      <c r="I2727" s="15"/>
      <c r="J2727" s="15">
        <f>[1]Hoja2!U2728</f>
        <v>1</v>
      </c>
      <c r="K2727" s="15">
        <f>[1]Hoja2!V2728</f>
        <v>0</v>
      </c>
      <c r="L2727" s="15">
        <f>[1]Hoja2!W2728</f>
        <v>0</v>
      </c>
      <c r="M2727" s="15">
        <f>[1]Hoja2!X2728</f>
        <v>0</v>
      </c>
      <c r="N2727" s="15">
        <f>[1]Hoja2!Y2728</f>
        <v>0</v>
      </c>
      <c r="O2727" s="15" t="str">
        <f>[1]Hoja2!Z2728</f>
        <v>SANSARE</v>
      </c>
      <c r="P2727" s="15" t="str">
        <f>[1]Hoja2!AA2728</f>
        <v>EL PROGRESO</v>
      </c>
    </row>
    <row r="2728" spans="2:16" x14ac:dyDescent="0.25">
      <c r="B2728" s="15" t="str">
        <f>[1]Hoja2!Q2729</f>
        <v xml:space="preserve">REYNA ISABEL LOPEZ FIGUEROA </v>
      </c>
      <c r="C2728" s="15">
        <f>[1]Hoja2!R2729</f>
        <v>1</v>
      </c>
      <c r="D2728" s="15">
        <f>[1]Hoja2!S2729</f>
        <v>0</v>
      </c>
      <c r="E2728" s="15" t="str">
        <f>[1]Hoja2!T2729</f>
        <v>3157659091501</v>
      </c>
      <c r="F2728" s="15"/>
      <c r="G2728" s="15" t="s">
        <v>20</v>
      </c>
      <c r="H2728" s="15"/>
      <c r="I2728" s="15"/>
      <c r="J2728" s="15">
        <f>[1]Hoja2!U2729</f>
        <v>1</v>
      </c>
      <c r="K2728" s="15">
        <f>[1]Hoja2!V2729</f>
        <v>0</v>
      </c>
      <c r="L2728" s="15">
        <f>[1]Hoja2!W2729</f>
        <v>0</v>
      </c>
      <c r="M2728" s="15">
        <f>[1]Hoja2!X2729</f>
        <v>0</v>
      </c>
      <c r="N2728" s="15">
        <f>[1]Hoja2!Y2729</f>
        <v>0</v>
      </c>
      <c r="O2728" s="15" t="str">
        <f>[1]Hoja2!Z2729</f>
        <v>POPTÚN</v>
      </c>
      <c r="P2728" s="15" t="str">
        <f>[1]Hoja2!AA2729</f>
        <v>PETEN</v>
      </c>
    </row>
    <row r="2729" spans="2:16" x14ac:dyDescent="0.25">
      <c r="B2729" s="15" t="str">
        <f>[1]Hoja2!Q2730</f>
        <v xml:space="preserve">RICARDO ALEXANDRO QUINILLA AMBROCIO </v>
      </c>
      <c r="C2729" s="15">
        <f>[1]Hoja2!R2730</f>
        <v>0</v>
      </c>
      <c r="D2729" s="15">
        <f>[1]Hoja2!S2730</f>
        <v>1</v>
      </c>
      <c r="E2729" s="15" t="str">
        <f>[1]Hoja2!T2730</f>
        <v>3105363670701</v>
      </c>
      <c r="F2729" s="15"/>
      <c r="G2729" s="15" t="s">
        <v>20</v>
      </c>
      <c r="H2729" s="15"/>
      <c r="I2729" s="15"/>
      <c r="J2729" s="15">
        <f>[1]Hoja2!U2730</f>
        <v>0</v>
      </c>
      <c r="K2729" s="15">
        <f>[1]Hoja2!V2730</f>
        <v>1</v>
      </c>
      <c r="L2729" s="15">
        <f>[1]Hoja2!W2730</f>
        <v>0</v>
      </c>
      <c r="M2729" s="15">
        <f>[1]Hoja2!X2730</f>
        <v>0</v>
      </c>
      <c r="N2729" s="15">
        <f>[1]Hoja2!Y2730</f>
        <v>0</v>
      </c>
      <c r="O2729" s="15" t="str">
        <f>[1]Hoja2!Z2730</f>
        <v>SAN PEDRO JOCOPILAS</v>
      </c>
      <c r="P2729" s="15" t="str">
        <f>[1]Hoja2!AA2730</f>
        <v>QUICHE</v>
      </c>
    </row>
    <row r="2730" spans="2:16" x14ac:dyDescent="0.25">
      <c r="B2730" s="15" t="str">
        <f>[1]Hoja2!Q2731</f>
        <v xml:space="preserve">RICARDO ANTONIO PEREZ CAMBRANES </v>
      </c>
      <c r="C2730" s="15">
        <f>[1]Hoja2!R2731</f>
        <v>0</v>
      </c>
      <c r="D2730" s="15">
        <f>[1]Hoja2!S2731</f>
        <v>1</v>
      </c>
      <c r="E2730" s="15" t="str">
        <f>[1]Hoja2!T2731</f>
        <v>3316720571802</v>
      </c>
      <c r="F2730" s="15"/>
      <c r="G2730" s="15" t="s">
        <v>20</v>
      </c>
      <c r="H2730" s="15"/>
      <c r="I2730" s="15"/>
      <c r="J2730" s="15">
        <f>[1]Hoja2!U2731</f>
        <v>1</v>
      </c>
      <c r="K2730" s="15">
        <f>[1]Hoja2!V2731</f>
        <v>0</v>
      </c>
      <c r="L2730" s="15">
        <f>[1]Hoja2!W2731</f>
        <v>0</v>
      </c>
      <c r="M2730" s="15">
        <f>[1]Hoja2!X2731</f>
        <v>0</v>
      </c>
      <c r="N2730" s="15">
        <f>[1]Hoja2!Y2731</f>
        <v>0</v>
      </c>
      <c r="O2730" s="15" t="str">
        <f>[1]Hoja2!Z2731</f>
        <v>SAN BENITO</v>
      </c>
      <c r="P2730" s="15" t="str">
        <f>[1]Hoja2!AA2731</f>
        <v>PETEN</v>
      </c>
    </row>
    <row r="2731" spans="2:16" x14ac:dyDescent="0.25">
      <c r="B2731" s="15" t="str">
        <f>[1]Hoja2!Q2732</f>
        <v xml:space="preserve">RICARDO ARNOLDO DE LEÓN DE LEÓN </v>
      </c>
      <c r="C2731" s="15">
        <f>[1]Hoja2!R2732</f>
        <v>0</v>
      </c>
      <c r="D2731" s="15">
        <f>[1]Hoja2!S2732</f>
        <v>1</v>
      </c>
      <c r="E2731" s="15" t="str">
        <f>[1]Hoja2!T2732</f>
        <v>2853057272212</v>
      </c>
      <c r="F2731" s="15"/>
      <c r="G2731" s="15" t="s">
        <v>20</v>
      </c>
      <c r="H2731" s="15"/>
      <c r="I2731" s="15"/>
      <c r="J2731" s="15">
        <f>[1]Hoja2!U2732</f>
        <v>1</v>
      </c>
      <c r="K2731" s="15">
        <f>[1]Hoja2!V2732</f>
        <v>0</v>
      </c>
      <c r="L2731" s="15">
        <f>[1]Hoja2!W2732</f>
        <v>0</v>
      </c>
      <c r="M2731" s="15">
        <f>[1]Hoja2!X2732</f>
        <v>0</v>
      </c>
      <c r="N2731" s="15">
        <f>[1]Hoja2!Y2732</f>
        <v>0</v>
      </c>
      <c r="O2731" s="15" t="str">
        <f>[1]Hoja2!Z2732</f>
        <v>GÉNOVA</v>
      </c>
      <c r="P2731" s="15" t="str">
        <f>[1]Hoja2!AA2732</f>
        <v>QUETZALTENANGO</v>
      </c>
    </row>
    <row r="2732" spans="2:16" x14ac:dyDescent="0.25">
      <c r="B2732" s="15" t="str">
        <f>[1]Hoja2!Q2733</f>
        <v xml:space="preserve">RITA MELISA CHAJON SOLARES </v>
      </c>
      <c r="C2732" s="15">
        <f>[1]Hoja2!R2733</f>
        <v>1</v>
      </c>
      <c r="D2732" s="15">
        <f>[1]Hoja2!S2733</f>
        <v>0</v>
      </c>
      <c r="E2732" s="15" t="str">
        <f>[1]Hoja2!T2733</f>
        <v>3295773951710</v>
      </c>
      <c r="F2732" s="15"/>
      <c r="G2732" s="15" t="s">
        <v>20</v>
      </c>
      <c r="H2732" s="15"/>
      <c r="I2732" s="15"/>
      <c r="J2732" s="15">
        <f>[1]Hoja2!U2733</f>
        <v>1</v>
      </c>
      <c r="K2732" s="15">
        <f>[1]Hoja2!V2733</f>
        <v>0</v>
      </c>
      <c r="L2732" s="15">
        <f>[1]Hoja2!W2733</f>
        <v>0</v>
      </c>
      <c r="M2732" s="15">
        <f>[1]Hoja2!X2733</f>
        <v>0</v>
      </c>
      <c r="N2732" s="15">
        <f>[1]Hoja2!Y2733</f>
        <v>0</v>
      </c>
      <c r="O2732" s="15" t="str">
        <f>[1]Hoja2!Z2733</f>
        <v>NUEVA SANTA ROSA</v>
      </c>
      <c r="P2732" s="15" t="str">
        <f>[1]Hoja2!AA2733</f>
        <v>SANTA ROSA</v>
      </c>
    </row>
    <row r="2733" spans="2:16" x14ac:dyDescent="0.25">
      <c r="B2733" s="15" t="str">
        <f>[1]Hoja2!Q2734</f>
        <v xml:space="preserve">ROBERTO FABIAN ESCOBAR NAJARRO </v>
      </c>
      <c r="C2733" s="15">
        <f>[1]Hoja2!R2734</f>
        <v>0</v>
      </c>
      <c r="D2733" s="15">
        <f>[1]Hoja2!S2734</f>
        <v>1</v>
      </c>
      <c r="E2733" s="15" t="str">
        <f>[1]Hoja2!T2734</f>
        <v>3442755821712</v>
      </c>
      <c r="F2733" s="15"/>
      <c r="G2733" s="15" t="s">
        <v>20</v>
      </c>
      <c r="H2733" s="15"/>
      <c r="I2733" s="15"/>
      <c r="J2733" s="15">
        <f>[1]Hoja2!U2734</f>
        <v>1</v>
      </c>
      <c r="K2733" s="15">
        <f>[1]Hoja2!V2734</f>
        <v>0</v>
      </c>
      <c r="L2733" s="15">
        <f>[1]Hoja2!W2734</f>
        <v>0</v>
      </c>
      <c r="M2733" s="15">
        <f>[1]Hoja2!X2734</f>
        <v>0</v>
      </c>
      <c r="N2733" s="15">
        <f>[1]Hoja2!Y2734</f>
        <v>0</v>
      </c>
      <c r="O2733" s="15" t="str">
        <f>[1]Hoja2!Z2734</f>
        <v>TAXISCO</v>
      </c>
      <c r="P2733" s="15" t="str">
        <f>[1]Hoja2!AA2734</f>
        <v>SANTA ROSA</v>
      </c>
    </row>
    <row r="2734" spans="2:16" x14ac:dyDescent="0.25">
      <c r="B2734" s="15" t="str">
        <f>[1]Hoja2!Q2735</f>
        <v xml:space="preserve">ROBIN LEOVARDO NAJERA LOPEZ </v>
      </c>
      <c r="C2734" s="15">
        <f>[1]Hoja2!R2735</f>
        <v>0</v>
      </c>
      <c r="D2734" s="15">
        <f>[1]Hoja2!S2735</f>
        <v>1</v>
      </c>
      <c r="E2734" s="15" t="str">
        <f>[1]Hoja2!T2735</f>
        <v>3087617150608</v>
      </c>
      <c r="F2734" s="15"/>
      <c r="G2734" s="15" t="s">
        <v>20</v>
      </c>
      <c r="H2734" s="15"/>
      <c r="I2734" s="15"/>
      <c r="J2734" s="15">
        <f>[1]Hoja2!U2735</f>
        <v>1</v>
      </c>
      <c r="K2734" s="15">
        <f>[1]Hoja2!V2735</f>
        <v>0</v>
      </c>
      <c r="L2734" s="15">
        <f>[1]Hoja2!W2735</f>
        <v>0</v>
      </c>
      <c r="M2734" s="15">
        <f>[1]Hoja2!X2735</f>
        <v>0</v>
      </c>
      <c r="N2734" s="15">
        <f>[1]Hoja2!Y2735</f>
        <v>0</v>
      </c>
      <c r="O2734" s="15" t="str">
        <f>[1]Hoja2!Z2735</f>
        <v>SAN PEDRO PINULA</v>
      </c>
      <c r="P2734" s="15" t="str">
        <f>[1]Hoja2!AA2735</f>
        <v>JALAPA</v>
      </c>
    </row>
    <row r="2735" spans="2:16" x14ac:dyDescent="0.25">
      <c r="B2735" s="15" t="str">
        <f>[1]Hoja2!Q2736</f>
        <v xml:space="preserve">ROCELINE LORAINE JERONIMO ESTRADA </v>
      </c>
      <c r="C2735" s="15">
        <f>[1]Hoja2!R2736</f>
        <v>1</v>
      </c>
      <c r="D2735" s="15">
        <f>[1]Hoja2!S2736</f>
        <v>0</v>
      </c>
      <c r="E2735" s="15" t="str">
        <f>[1]Hoja2!T2736</f>
        <v>2779540961502</v>
      </c>
      <c r="F2735" s="15"/>
      <c r="G2735" s="15" t="s">
        <v>20</v>
      </c>
      <c r="H2735" s="15"/>
      <c r="I2735" s="15"/>
      <c r="J2735" s="15">
        <f>[1]Hoja2!U2736</f>
        <v>1</v>
      </c>
      <c r="K2735" s="15">
        <f>[1]Hoja2!V2736</f>
        <v>0</v>
      </c>
      <c r="L2735" s="15">
        <f>[1]Hoja2!W2736</f>
        <v>0</v>
      </c>
      <c r="M2735" s="15">
        <f>[1]Hoja2!X2736</f>
        <v>0</v>
      </c>
      <c r="N2735" s="15">
        <f>[1]Hoja2!Y2736</f>
        <v>0</v>
      </c>
      <c r="O2735" s="15" t="str">
        <f>[1]Hoja2!Z2736</f>
        <v>SAN ANTONIO LA PAZ</v>
      </c>
      <c r="P2735" s="15" t="str">
        <f>[1]Hoja2!AA2736</f>
        <v>EL PROGRESO</v>
      </c>
    </row>
    <row r="2736" spans="2:16" x14ac:dyDescent="0.25">
      <c r="B2736" s="15" t="str">
        <f>[1]Hoja2!Q2737</f>
        <v xml:space="preserve">RODE INTERIANO LÓPEZ </v>
      </c>
      <c r="C2736" s="15">
        <f>[1]Hoja2!R2737</f>
        <v>1</v>
      </c>
      <c r="D2736" s="15">
        <f>[1]Hoja2!S2737</f>
        <v>0</v>
      </c>
      <c r="E2736" s="15" t="str">
        <f>[1]Hoja2!T2737</f>
        <v>3033789480108</v>
      </c>
      <c r="F2736" s="15"/>
      <c r="G2736" s="15" t="s">
        <v>20</v>
      </c>
      <c r="H2736" s="15"/>
      <c r="I2736" s="15"/>
      <c r="J2736" s="15">
        <f>[1]Hoja2!U2737</f>
        <v>1</v>
      </c>
      <c r="K2736" s="15">
        <f>[1]Hoja2!V2737</f>
        <v>0</v>
      </c>
      <c r="L2736" s="15">
        <f>[1]Hoja2!W2737</f>
        <v>0</v>
      </c>
      <c r="M2736" s="15">
        <f>[1]Hoja2!X2737</f>
        <v>0</v>
      </c>
      <c r="N2736" s="15">
        <f>[1]Hoja2!Y2737</f>
        <v>0</v>
      </c>
      <c r="O2736" s="15" t="str">
        <f>[1]Hoja2!Z2737</f>
        <v>FRAIJANES</v>
      </c>
      <c r="P2736" s="15" t="str">
        <f>[1]Hoja2!AA2737</f>
        <v>GUATEMALA</v>
      </c>
    </row>
    <row r="2737" spans="2:16" x14ac:dyDescent="0.25">
      <c r="B2737" s="15" t="str">
        <f>[1]Hoja2!Q2738</f>
        <v xml:space="preserve">RODXEL OFCAEL CRUZ POP </v>
      </c>
      <c r="C2737" s="15">
        <f>[1]Hoja2!R2738</f>
        <v>0</v>
      </c>
      <c r="D2737" s="15">
        <f>[1]Hoja2!S2738</f>
        <v>1</v>
      </c>
      <c r="E2737" s="15" t="str">
        <f>[1]Hoja2!T2738</f>
        <v>3370966270920</v>
      </c>
      <c r="F2737" s="15"/>
      <c r="G2737" s="15" t="s">
        <v>20</v>
      </c>
      <c r="H2737" s="15"/>
      <c r="I2737" s="15"/>
      <c r="J2737" s="15">
        <f>[1]Hoja2!U2738</f>
        <v>1</v>
      </c>
      <c r="K2737" s="15">
        <f>[1]Hoja2!V2738</f>
        <v>0</v>
      </c>
      <c r="L2737" s="15">
        <f>[1]Hoja2!W2738</f>
        <v>0</v>
      </c>
      <c r="M2737" s="15">
        <f>[1]Hoja2!X2738</f>
        <v>0</v>
      </c>
      <c r="N2737" s="15">
        <f>[1]Hoja2!Y2738</f>
        <v>0</v>
      </c>
      <c r="O2737" s="15" t="str">
        <f>[1]Hoja2!Z2738</f>
        <v>SAN AGUSTÍN ACASAGUASTLÁN</v>
      </c>
      <c r="P2737" s="15" t="str">
        <f>[1]Hoja2!AA2738</f>
        <v>EL PROGRESO</v>
      </c>
    </row>
    <row r="2738" spans="2:16" x14ac:dyDescent="0.25">
      <c r="B2738" s="15" t="str">
        <f>[1]Hoja2!Q2739</f>
        <v xml:space="preserve">ROLANDO YUMÁN ORÓN </v>
      </c>
      <c r="C2738" s="15">
        <f>[1]Hoja2!R2739</f>
        <v>0</v>
      </c>
      <c r="D2738" s="15">
        <f>[1]Hoja2!S2739</f>
        <v>1</v>
      </c>
      <c r="E2738" s="15" t="str">
        <f>[1]Hoja2!T2739</f>
        <v>3429861202211</v>
      </c>
      <c r="F2738" s="15"/>
      <c r="G2738" s="15" t="s">
        <v>20</v>
      </c>
      <c r="H2738" s="15"/>
      <c r="I2738" s="15"/>
      <c r="J2738" s="15">
        <f>[1]Hoja2!U2739</f>
        <v>0</v>
      </c>
      <c r="K2738" s="15">
        <f>[1]Hoja2!V2739</f>
        <v>1</v>
      </c>
      <c r="L2738" s="15">
        <f>[1]Hoja2!W2739</f>
        <v>0</v>
      </c>
      <c r="M2738" s="15">
        <f>[1]Hoja2!X2739</f>
        <v>0</v>
      </c>
      <c r="N2738" s="15">
        <f>[1]Hoja2!Y2739</f>
        <v>0</v>
      </c>
      <c r="O2738" s="15" t="str">
        <f>[1]Hoja2!Z2739</f>
        <v>SANTA MARÍA DE JESÚS</v>
      </c>
      <c r="P2738" s="15" t="str">
        <f>[1]Hoja2!AA2739</f>
        <v>SACATEPEQUEZ</v>
      </c>
    </row>
    <row r="2739" spans="2:16" x14ac:dyDescent="0.25">
      <c r="B2739" s="15" t="str">
        <f>[1]Hoja2!Q2740</f>
        <v xml:space="preserve">ROMELIA BEATRIZ LÓPEZ LÓPEZ </v>
      </c>
      <c r="C2739" s="15">
        <f>[1]Hoja2!R2740</f>
        <v>1</v>
      </c>
      <c r="D2739" s="15">
        <f>[1]Hoja2!S2740</f>
        <v>0</v>
      </c>
      <c r="E2739" s="15" t="str">
        <f>[1]Hoja2!T2740</f>
        <v>3733983280115</v>
      </c>
      <c r="F2739" s="15"/>
      <c r="G2739" s="15" t="s">
        <v>20</v>
      </c>
      <c r="H2739" s="15"/>
      <c r="I2739" s="15"/>
      <c r="J2739" s="15">
        <f>[1]Hoja2!U2740</f>
        <v>1</v>
      </c>
      <c r="K2739" s="15">
        <f>[1]Hoja2!V2740</f>
        <v>0</v>
      </c>
      <c r="L2739" s="15">
        <f>[1]Hoja2!W2740</f>
        <v>0</v>
      </c>
      <c r="M2739" s="15">
        <f>[1]Hoja2!X2740</f>
        <v>0</v>
      </c>
      <c r="N2739" s="15">
        <f>[1]Hoja2!Y2740</f>
        <v>0</v>
      </c>
      <c r="O2739" s="15" t="str">
        <f>[1]Hoja2!Z2740</f>
        <v>FLORES COSTA CUCA</v>
      </c>
      <c r="P2739" s="15" t="str">
        <f>[1]Hoja2!AA2740</f>
        <v>QUETZALTENANGO</v>
      </c>
    </row>
    <row r="2740" spans="2:16" x14ac:dyDescent="0.25">
      <c r="B2740" s="15" t="str">
        <f>[1]Hoja2!Q2741</f>
        <v xml:space="preserve">RONAL ALEXANDER CORONADO PICHOLA </v>
      </c>
      <c r="C2740" s="15">
        <f>[1]Hoja2!R2741</f>
        <v>0</v>
      </c>
      <c r="D2740" s="15">
        <f>[1]Hoja2!S2741</f>
        <v>1</v>
      </c>
      <c r="E2740" s="15" t="str">
        <f>[1]Hoja2!T2741</f>
        <v>3325460551803</v>
      </c>
      <c r="F2740" s="15"/>
      <c r="G2740" s="15" t="s">
        <v>20</v>
      </c>
      <c r="H2740" s="15"/>
      <c r="I2740" s="15"/>
      <c r="J2740" s="15">
        <f>[1]Hoja2!U2741</f>
        <v>1</v>
      </c>
      <c r="K2740" s="15">
        <f>[1]Hoja2!V2741</f>
        <v>0</v>
      </c>
      <c r="L2740" s="15">
        <f>[1]Hoja2!W2741</f>
        <v>0</v>
      </c>
      <c r="M2740" s="15">
        <f>[1]Hoja2!X2741</f>
        <v>0</v>
      </c>
      <c r="N2740" s="15">
        <f>[1]Hoja2!Y2741</f>
        <v>0</v>
      </c>
      <c r="O2740" s="15" t="str">
        <f>[1]Hoja2!Z2741</f>
        <v>EL JÍCARO</v>
      </c>
      <c r="P2740" s="15" t="str">
        <f>[1]Hoja2!AA2741</f>
        <v>EL PROGRESO</v>
      </c>
    </row>
    <row r="2741" spans="2:16" x14ac:dyDescent="0.25">
      <c r="B2741" s="15" t="str">
        <f>[1]Hoja2!Q2742</f>
        <v xml:space="preserve">RONAL LIZARDO MORALES PÉREZ </v>
      </c>
      <c r="C2741" s="15">
        <f>[1]Hoja2!R2742</f>
        <v>0</v>
      </c>
      <c r="D2741" s="15">
        <f>[1]Hoja2!S2742</f>
        <v>1</v>
      </c>
      <c r="E2741" s="15" t="str">
        <f>[1]Hoja2!T2742</f>
        <v>2781395581201</v>
      </c>
      <c r="F2741" s="15"/>
      <c r="G2741" s="15" t="s">
        <v>20</v>
      </c>
      <c r="H2741" s="15"/>
      <c r="I2741" s="15"/>
      <c r="J2741" s="15">
        <f>[1]Hoja2!U2742</f>
        <v>1</v>
      </c>
      <c r="K2741" s="15">
        <f>[1]Hoja2!V2742</f>
        <v>0</v>
      </c>
      <c r="L2741" s="15">
        <f>[1]Hoja2!W2742</f>
        <v>0</v>
      </c>
      <c r="M2741" s="15">
        <f>[1]Hoja2!X2742</f>
        <v>0</v>
      </c>
      <c r="N2741" s="15">
        <f>[1]Hoja2!Y2742</f>
        <v>0</v>
      </c>
      <c r="O2741" s="15" t="str">
        <f>[1]Hoja2!Z2742</f>
        <v>GÉNOVA</v>
      </c>
      <c r="P2741" s="15" t="str">
        <f>[1]Hoja2!AA2742</f>
        <v>QUETZALTENANGO</v>
      </c>
    </row>
    <row r="2742" spans="2:16" x14ac:dyDescent="0.25">
      <c r="B2742" s="15" t="str">
        <f>[1]Hoja2!Q2743</f>
        <v xml:space="preserve">RONALD EFREN GODINEZ PINEDA </v>
      </c>
      <c r="C2742" s="15">
        <f>[1]Hoja2!R2743</f>
        <v>0</v>
      </c>
      <c r="D2742" s="15">
        <f>[1]Hoja2!S2743</f>
        <v>1</v>
      </c>
      <c r="E2742" s="15" t="str">
        <f>[1]Hoja2!T2743</f>
        <v>2417200950922</v>
      </c>
      <c r="F2742" s="15"/>
      <c r="G2742" s="15" t="s">
        <v>20</v>
      </c>
      <c r="H2742" s="15"/>
      <c r="I2742" s="15"/>
      <c r="J2742" s="15">
        <f>[1]Hoja2!U2743</f>
        <v>1</v>
      </c>
      <c r="K2742" s="15">
        <f>[1]Hoja2!V2743</f>
        <v>0</v>
      </c>
      <c r="L2742" s="15">
        <f>[1]Hoja2!W2743</f>
        <v>0</v>
      </c>
      <c r="M2742" s="15">
        <f>[1]Hoja2!X2743</f>
        <v>0</v>
      </c>
      <c r="N2742" s="15">
        <f>[1]Hoja2!Y2743</f>
        <v>0</v>
      </c>
      <c r="O2742" s="15" t="str">
        <f>[1]Hoja2!Z2743</f>
        <v>EL ASINTAL</v>
      </c>
      <c r="P2742" s="15" t="str">
        <f>[1]Hoja2!AA2743</f>
        <v>RETALHULEU</v>
      </c>
    </row>
    <row r="2743" spans="2:16" x14ac:dyDescent="0.25">
      <c r="B2743" s="15" t="str">
        <f>[1]Hoja2!Q2744</f>
        <v xml:space="preserve">RONNYFHER AHÍAS LÓPEZ IZARA </v>
      </c>
      <c r="C2743" s="15">
        <f>[1]Hoja2!R2744</f>
        <v>0</v>
      </c>
      <c r="D2743" s="15">
        <f>[1]Hoja2!S2744</f>
        <v>1</v>
      </c>
      <c r="E2743" s="15" t="str">
        <f>[1]Hoja2!T2744</f>
        <v>2942105551901</v>
      </c>
      <c r="F2743" s="15"/>
      <c r="G2743" s="15" t="s">
        <v>20</v>
      </c>
      <c r="H2743" s="15"/>
      <c r="I2743" s="15"/>
      <c r="J2743" s="15">
        <f>[1]Hoja2!U2744</f>
        <v>1</v>
      </c>
      <c r="K2743" s="15">
        <f>[1]Hoja2!V2744</f>
        <v>0</v>
      </c>
      <c r="L2743" s="15">
        <f>[1]Hoja2!W2744</f>
        <v>0</v>
      </c>
      <c r="M2743" s="15">
        <f>[1]Hoja2!X2744</f>
        <v>0</v>
      </c>
      <c r="N2743" s="15">
        <f>[1]Hoja2!Y2744</f>
        <v>0</v>
      </c>
      <c r="O2743" s="15" t="str">
        <f>[1]Hoja2!Z2744</f>
        <v>VILLA NUEVA</v>
      </c>
      <c r="P2743" s="15" t="str">
        <f>[1]Hoja2!AA2744</f>
        <v>GUATEMALA</v>
      </c>
    </row>
    <row r="2744" spans="2:16" x14ac:dyDescent="0.25">
      <c r="B2744" s="15" t="str">
        <f>[1]Hoja2!Q2745</f>
        <v xml:space="preserve">RONY DANNY JARED TZIC CANASTUJ </v>
      </c>
      <c r="C2744" s="15">
        <f>[1]Hoja2!R2745</f>
        <v>0</v>
      </c>
      <c r="D2744" s="15">
        <f>[1]Hoja2!S2745</f>
        <v>1</v>
      </c>
      <c r="E2744" s="15" t="str">
        <f>[1]Hoja2!T2745</f>
        <v>3183029850717</v>
      </c>
      <c r="F2744" s="15"/>
      <c r="G2744" s="15" t="s">
        <v>20</v>
      </c>
      <c r="H2744" s="15"/>
      <c r="I2744" s="15"/>
      <c r="J2744" s="15">
        <f>[1]Hoja2!U2745</f>
        <v>0</v>
      </c>
      <c r="K2744" s="15">
        <f>[1]Hoja2!V2745</f>
        <v>1</v>
      </c>
      <c r="L2744" s="15">
        <f>[1]Hoja2!W2745</f>
        <v>0</v>
      </c>
      <c r="M2744" s="15">
        <f>[1]Hoja2!X2745</f>
        <v>0</v>
      </c>
      <c r="N2744" s="15">
        <f>[1]Hoja2!Y2745</f>
        <v>0</v>
      </c>
      <c r="O2744" s="15" t="str">
        <f>[1]Hoja2!Z2745</f>
        <v>TOTONICAPÁN</v>
      </c>
      <c r="P2744" s="15" t="str">
        <f>[1]Hoja2!AA2745</f>
        <v>TOTONICAPAN</v>
      </c>
    </row>
    <row r="2745" spans="2:16" x14ac:dyDescent="0.25">
      <c r="B2745" s="15" t="str">
        <f>[1]Hoja2!Q2746</f>
        <v xml:space="preserve">RONY LECSAN SALES SALES </v>
      </c>
      <c r="C2745" s="15">
        <f>[1]Hoja2!R2746</f>
        <v>0</v>
      </c>
      <c r="D2745" s="15">
        <f>[1]Hoja2!S2746</f>
        <v>1</v>
      </c>
      <c r="E2745" s="15" t="str">
        <f>[1]Hoja2!T2746</f>
        <v>3224679770507</v>
      </c>
      <c r="F2745" s="15"/>
      <c r="G2745" s="15" t="s">
        <v>20</v>
      </c>
      <c r="H2745" s="15"/>
      <c r="I2745" s="15"/>
      <c r="J2745" s="15">
        <f>[1]Hoja2!U2746</f>
        <v>0</v>
      </c>
      <c r="K2745" s="15">
        <f>[1]Hoja2!V2746</f>
        <v>1</v>
      </c>
      <c r="L2745" s="15">
        <f>[1]Hoja2!W2746</f>
        <v>0</v>
      </c>
      <c r="M2745" s="15">
        <f>[1]Hoja2!X2746</f>
        <v>0</v>
      </c>
      <c r="N2745" s="15">
        <f>[1]Hoja2!Y2746</f>
        <v>0</v>
      </c>
      <c r="O2745" s="15" t="str">
        <f>[1]Hoja2!Z2746</f>
        <v>SAN SEBASTIÁN HUEHUETENANGO</v>
      </c>
      <c r="P2745" s="15" t="str">
        <f>[1]Hoja2!AA2746</f>
        <v>HUEHUETENANGO</v>
      </c>
    </row>
    <row r="2746" spans="2:16" x14ac:dyDescent="0.25">
      <c r="B2746" s="15" t="str">
        <f>[1]Hoja2!Q2747</f>
        <v xml:space="preserve">ROSA ALVA RUEDA CHUA </v>
      </c>
      <c r="C2746" s="15">
        <f>[1]Hoja2!R2747</f>
        <v>1</v>
      </c>
      <c r="D2746" s="15">
        <f>[1]Hoja2!S2747</f>
        <v>0</v>
      </c>
      <c r="E2746" s="15" t="str">
        <f>[1]Hoja2!T2747</f>
        <v>3427168592204</v>
      </c>
      <c r="F2746" s="15"/>
      <c r="G2746" s="15" t="s">
        <v>20</v>
      </c>
      <c r="H2746" s="15"/>
      <c r="I2746" s="15"/>
      <c r="J2746" s="15">
        <f>[1]Hoja2!U2747</f>
        <v>1</v>
      </c>
      <c r="K2746" s="15">
        <f>[1]Hoja2!V2747</f>
        <v>0</v>
      </c>
      <c r="L2746" s="15">
        <f>[1]Hoja2!W2747</f>
        <v>0</v>
      </c>
      <c r="M2746" s="15">
        <f>[1]Hoja2!X2747</f>
        <v>0</v>
      </c>
      <c r="N2746" s="15">
        <f>[1]Hoja2!Y2747</f>
        <v>0</v>
      </c>
      <c r="O2746" s="15" t="str">
        <f>[1]Hoja2!Z2747</f>
        <v>CHIQUIMULILLA</v>
      </c>
      <c r="P2746" s="15" t="str">
        <f>[1]Hoja2!AA2747</f>
        <v>SANTA ROSA</v>
      </c>
    </row>
    <row r="2747" spans="2:16" x14ac:dyDescent="0.25">
      <c r="B2747" s="15" t="str">
        <f>[1]Hoja2!Q2748</f>
        <v xml:space="preserve">ROSA AMELIA SANDOVAL CRUZ </v>
      </c>
      <c r="C2747" s="15">
        <f>[1]Hoja2!R2748</f>
        <v>1</v>
      </c>
      <c r="D2747" s="15">
        <f>[1]Hoja2!S2748</f>
        <v>0</v>
      </c>
      <c r="E2747" s="15" t="str">
        <f>[1]Hoja2!T2748</f>
        <v>2569650480808</v>
      </c>
      <c r="F2747" s="15"/>
      <c r="G2747" s="15" t="s">
        <v>20</v>
      </c>
      <c r="H2747" s="15"/>
      <c r="I2747" s="15"/>
      <c r="J2747" s="15">
        <f>[1]Hoja2!U2748</f>
        <v>1</v>
      </c>
      <c r="K2747" s="15">
        <f>[1]Hoja2!V2748</f>
        <v>0</v>
      </c>
      <c r="L2747" s="15">
        <f>[1]Hoja2!W2748</f>
        <v>0</v>
      </c>
      <c r="M2747" s="15">
        <f>[1]Hoja2!X2748</f>
        <v>0</v>
      </c>
      <c r="N2747" s="15">
        <f>[1]Hoja2!Y2748</f>
        <v>0</v>
      </c>
      <c r="O2747" s="15" t="str">
        <f>[1]Hoja2!Z2748</f>
        <v>PUERTO BARRIOS</v>
      </c>
      <c r="P2747" s="15" t="str">
        <f>[1]Hoja2!AA2748</f>
        <v>IZABAL</v>
      </c>
    </row>
    <row r="2748" spans="2:16" x14ac:dyDescent="0.25">
      <c r="B2748" s="15" t="str">
        <f>[1]Hoja2!Q2749</f>
        <v xml:space="preserve">ROSA ARACELY GOMEZ LOPEZ </v>
      </c>
      <c r="C2748" s="15">
        <f>[1]Hoja2!R2749</f>
        <v>1</v>
      </c>
      <c r="D2748" s="15">
        <f>[1]Hoja2!S2749</f>
        <v>0</v>
      </c>
      <c r="E2748" s="15" t="str">
        <f>[1]Hoja2!T2749</f>
        <v>3230515020508</v>
      </c>
      <c r="F2748" s="15"/>
      <c r="G2748" s="15" t="s">
        <v>20</v>
      </c>
      <c r="H2748" s="15"/>
      <c r="I2748" s="15"/>
      <c r="J2748" s="15">
        <f>[1]Hoja2!U2749</f>
        <v>1</v>
      </c>
      <c r="K2748" s="15">
        <f>[1]Hoja2!V2749</f>
        <v>0</v>
      </c>
      <c r="L2748" s="15">
        <f>[1]Hoja2!W2749</f>
        <v>0</v>
      </c>
      <c r="M2748" s="15">
        <f>[1]Hoja2!X2749</f>
        <v>0</v>
      </c>
      <c r="N2748" s="15">
        <f>[1]Hoja2!Y2749</f>
        <v>0</v>
      </c>
      <c r="O2748" s="15" t="str">
        <f>[1]Hoja2!Z2749</f>
        <v>SAN PEDRO PINULA</v>
      </c>
      <c r="P2748" s="15" t="str">
        <f>[1]Hoja2!AA2749</f>
        <v>JALAPA</v>
      </c>
    </row>
    <row r="2749" spans="2:16" x14ac:dyDescent="0.25">
      <c r="B2749" s="15" t="str">
        <f>[1]Hoja2!Q2750</f>
        <v xml:space="preserve">ROSA LIDIA PEÑATE GARCIA </v>
      </c>
      <c r="C2749" s="15">
        <f>[1]Hoja2!R2750</f>
        <v>1</v>
      </c>
      <c r="D2749" s="15">
        <f>[1]Hoja2!S2750</f>
        <v>0</v>
      </c>
      <c r="E2749" s="15" t="str">
        <f>[1]Hoja2!T2750</f>
        <v>3485737902009</v>
      </c>
      <c r="F2749" s="15"/>
      <c r="G2749" s="15" t="s">
        <v>20</v>
      </c>
      <c r="H2749" s="15"/>
      <c r="I2749" s="15"/>
      <c r="J2749" s="15">
        <f>[1]Hoja2!U2750</f>
        <v>1</v>
      </c>
      <c r="K2749" s="15">
        <f>[1]Hoja2!V2750</f>
        <v>0</v>
      </c>
      <c r="L2749" s="15">
        <f>[1]Hoja2!W2750</f>
        <v>0</v>
      </c>
      <c r="M2749" s="15">
        <f>[1]Hoja2!X2750</f>
        <v>0</v>
      </c>
      <c r="N2749" s="15">
        <f>[1]Hoja2!Y2750</f>
        <v>0</v>
      </c>
      <c r="O2749" s="15" t="str">
        <f>[1]Hoja2!Z2750</f>
        <v>JERÉZ</v>
      </c>
      <c r="P2749" s="15" t="str">
        <f>[1]Hoja2!AA2750</f>
        <v>JUTIAPA</v>
      </c>
    </row>
    <row r="2750" spans="2:16" x14ac:dyDescent="0.25">
      <c r="B2750" s="15" t="str">
        <f>[1]Hoja2!Q2751</f>
        <v xml:space="preserve">ROSA MARIA TEYUL CAP </v>
      </c>
      <c r="C2750" s="15">
        <f>[1]Hoja2!R2751</f>
        <v>1</v>
      </c>
      <c r="D2750" s="15">
        <f>[1]Hoja2!S2751</f>
        <v>0</v>
      </c>
      <c r="E2750" s="15" t="str">
        <f>[1]Hoja2!T2751</f>
        <v>3232725680509</v>
      </c>
      <c r="F2750" s="15"/>
      <c r="G2750" s="15" t="s">
        <v>20</v>
      </c>
      <c r="H2750" s="15"/>
      <c r="I2750" s="15"/>
      <c r="J2750" s="15">
        <f>[1]Hoja2!U2751</f>
        <v>0</v>
      </c>
      <c r="K2750" s="15">
        <f>[1]Hoja2!V2751</f>
        <v>1</v>
      </c>
      <c r="L2750" s="15">
        <f>[1]Hoja2!W2751</f>
        <v>0</v>
      </c>
      <c r="M2750" s="15">
        <f>[1]Hoja2!X2751</f>
        <v>0</v>
      </c>
      <c r="N2750" s="15">
        <f>[1]Hoja2!Y2751</f>
        <v>0</v>
      </c>
      <c r="O2750" s="15" t="str">
        <f>[1]Hoja2!Z2751</f>
        <v>PURULHÁ</v>
      </c>
      <c r="P2750" s="15" t="str">
        <f>[1]Hoja2!AA2751</f>
        <v>BAJA VERAPAZ</v>
      </c>
    </row>
    <row r="2751" spans="2:16" x14ac:dyDescent="0.25">
      <c r="B2751" s="15" t="str">
        <f>[1]Hoja2!Q2752</f>
        <v xml:space="preserve">ROSA MELIDA GARCIA SANTOS </v>
      </c>
      <c r="C2751" s="15">
        <f>[1]Hoja2!R2752</f>
        <v>1</v>
      </c>
      <c r="D2751" s="15">
        <f>[1]Hoja2!S2752</f>
        <v>0</v>
      </c>
      <c r="E2751" s="15" t="str">
        <f>[1]Hoja2!T2752</f>
        <v>3298003881109</v>
      </c>
      <c r="F2751" s="15"/>
      <c r="G2751" s="15" t="s">
        <v>20</v>
      </c>
      <c r="H2751" s="15"/>
      <c r="I2751" s="15"/>
      <c r="J2751" s="15">
        <f>[1]Hoja2!U2752</f>
        <v>1</v>
      </c>
      <c r="K2751" s="15">
        <f>[1]Hoja2!V2752</f>
        <v>0</v>
      </c>
      <c r="L2751" s="15">
        <f>[1]Hoja2!W2752</f>
        <v>0</v>
      </c>
      <c r="M2751" s="15">
        <f>[1]Hoja2!X2752</f>
        <v>0</v>
      </c>
      <c r="N2751" s="15">
        <f>[1]Hoja2!Y2752</f>
        <v>0</v>
      </c>
      <c r="O2751" s="15" t="str">
        <f>[1]Hoja2!Z2752</f>
        <v>YUPILTEPEQUE</v>
      </c>
      <c r="P2751" s="15" t="str">
        <f>[1]Hoja2!AA2752</f>
        <v>JUTIAPA</v>
      </c>
    </row>
    <row r="2752" spans="2:16" x14ac:dyDescent="0.25">
      <c r="B2752" s="15" t="str">
        <f>[1]Hoja2!Q2753</f>
        <v xml:space="preserve">ROSA ROSARIA MALDONADO LÓPEZ </v>
      </c>
      <c r="C2752" s="15">
        <f>[1]Hoja2!R2753</f>
        <v>1</v>
      </c>
      <c r="D2752" s="15">
        <f>[1]Hoja2!S2753</f>
        <v>0</v>
      </c>
      <c r="E2752" s="15" t="str">
        <f>[1]Hoja2!T2753</f>
        <v>2322334972201</v>
      </c>
      <c r="F2752" s="15"/>
      <c r="G2752" s="15" t="s">
        <v>20</v>
      </c>
      <c r="H2752" s="15"/>
      <c r="I2752" s="15"/>
      <c r="J2752" s="15">
        <f>[1]Hoja2!U2753</f>
        <v>0</v>
      </c>
      <c r="K2752" s="15">
        <f>[1]Hoja2!V2753</f>
        <v>1</v>
      </c>
      <c r="L2752" s="15">
        <f>[1]Hoja2!W2753</f>
        <v>0</v>
      </c>
      <c r="M2752" s="15">
        <f>[1]Hoja2!X2753</f>
        <v>0</v>
      </c>
      <c r="N2752" s="15">
        <f>[1]Hoja2!Y2753</f>
        <v>0</v>
      </c>
      <c r="O2752" s="15" t="str">
        <f>[1]Hoja2!Z2753</f>
        <v>SAN ILDEFONSO IXTAHUACÁN</v>
      </c>
      <c r="P2752" s="15" t="str">
        <f>[1]Hoja2!AA2753</f>
        <v>HUEHUETENANGO</v>
      </c>
    </row>
    <row r="2753" spans="2:16" x14ac:dyDescent="0.25">
      <c r="B2753" s="15" t="str">
        <f>[1]Hoja2!Q2754</f>
        <v xml:space="preserve">ROSALIA ANARCESILIA MENDEZ JUAREZ </v>
      </c>
      <c r="C2753" s="15">
        <f>[1]Hoja2!R2754</f>
        <v>1</v>
      </c>
      <c r="D2753" s="15">
        <f>[1]Hoja2!S2754</f>
        <v>0</v>
      </c>
      <c r="E2753" s="15" t="str">
        <f>[1]Hoja2!T2754</f>
        <v>2824877271419</v>
      </c>
      <c r="F2753" s="15"/>
      <c r="G2753" s="15" t="s">
        <v>20</v>
      </c>
      <c r="H2753" s="15"/>
      <c r="I2753" s="15"/>
      <c r="J2753" s="15">
        <f>[1]Hoja2!U2754</f>
        <v>0</v>
      </c>
      <c r="K2753" s="15">
        <f>[1]Hoja2!V2754</f>
        <v>1</v>
      </c>
      <c r="L2753" s="15">
        <f>[1]Hoja2!W2754</f>
        <v>0</v>
      </c>
      <c r="M2753" s="15">
        <f>[1]Hoja2!X2754</f>
        <v>0</v>
      </c>
      <c r="N2753" s="15">
        <f>[1]Hoja2!Y2754</f>
        <v>0</v>
      </c>
      <c r="O2753" s="15" t="str">
        <f>[1]Hoja2!Z2754</f>
        <v>SAN PEDRO LA LAGUNA</v>
      </c>
      <c r="P2753" s="15" t="str">
        <f>[1]Hoja2!AA2754</f>
        <v>SOLOLA</v>
      </c>
    </row>
    <row r="2754" spans="2:16" x14ac:dyDescent="0.25">
      <c r="B2754" s="15" t="str">
        <f>[1]Hoja2!Q2755</f>
        <v xml:space="preserve">ROSALINDA ESPERANZA LEMUS RAMIREZ </v>
      </c>
      <c r="C2754" s="15">
        <f>[1]Hoja2!R2755</f>
        <v>1</v>
      </c>
      <c r="D2754" s="15">
        <f>[1]Hoja2!S2755</f>
        <v>0</v>
      </c>
      <c r="E2754" s="15" t="str">
        <f>[1]Hoja2!T2755</f>
        <v>3347148421805</v>
      </c>
      <c r="F2754" s="15"/>
      <c r="G2754" s="15" t="s">
        <v>20</v>
      </c>
      <c r="H2754" s="15"/>
      <c r="I2754" s="15"/>
      <c r="J2754" s="15">
        <f>[1]Hoja2!U2755</f>
        <v>0</v>
      </c>
      <c r="K2754" s="15">
        <f>[1]Hoja2!V2755</f>
        <v>0</v>
      </c>
      <c r="L2754" s="15">
        <f>[1]Hoja2!W2755</f>
        <v>1</v>
      </c>
      <c r="M2754" s="15">
        <f>[1]Hoja2!X2755</f>
        <v>0</v>
      </c>
      <c r="N2754" s="15">
        <f>[1]Hoja2!Y2755</f>
        <v>0</v>
      </c>
      <c r="O2754" s="15" t="str">
        <f>[1]Hoja2!Z2755</f>
        <v>MATAQUESCUINTLA</v>
      </c>
      <c r="P2754" s="15" t="str">
        <f>[1]Hoja2!AA2755</f>
        <v>JALAPA</v>
      </c>
    </row>
    <row r="2755" spans="2:16" x14ac:dyDescent="0.25">
      <c r="B2755" s="15" t="str">
        <f>[1]Hoja2!Q2756</f>
        <v xml:space="preserve">ROSAURA CASTELLANOS ABREGO </v>
      </c>
      <c r="C2755" s="15">
        <f>[1]Hoja2!R2756</f>
        <v>1</v>
      </c>
      <c r="D2755" s="15">
        <f>[1]Hoja2!S2756</f>
        <v>0</v>
      </c>
      <c r="E2755" s="15" t="str">
        <f>[1]Hoja2!T2756</f>
        <v>2763368602105</v>
      </c>
      <c r="F2755" s="15"/>
      <c r="G2755" s="15" t="s">
        <v>20</v>
      </c>
      <c r="H2755" s="15"/>
      <c r="I2755" s="15"/>
      <c r="J2755" s="15">
        <f>[1]Hoja2!U2756</f>
        <v>1</v>
      </c>
      <c r="K2755" s="15">
        <f>[1]Hoja2!V2756</f>
        <v>0</v>
      </c>
      <c r="L2755" s="15">
        <f>[1]Hoja2!W2756</f>
        <v>0</v>
      </c>
      <c r="M2755" s="15">
        <f>[1]Hoja2!X2756</f>
        <v>0</v>
      </c>
      <c r="N2755" s="15">
        <f>[1]Hoja2!Y2756</f>
        <v>0</v>
      </c>
      <c r="O2755" s="15" t="str">
        <f>[1]Hoja2!Z2756</f>
        <v>SAN RAFAEL LAS FLORES</v>
      </c>
      <c r="P2755" s="15" t="str">
        <f>[1]Hoja2!AA2756</f>
        <v>SANTA ROSA</v>
      </c>
    </row>
    <row r="2756" spans="2:16" x14ac:dyDescent="0.25">
      <c r="B2756" s="15" t="str">
        <f>[1]Hoja2!Q2757</f>
        <v xml:space="preserve">ROSE MADELENE COY REQUENA </v>
      </c>
      <c r="C2756" s="15">
        <f>[1]Hoja2!R2757</f>
        <v>1</v>
      </c>
      <c r="D2756" s="15">
        <f>[1]Hoja2!S2757</f>
        <v>0</v>
      </c>
      <c r="E2756" s="15" t="str">
        <f>[1]Hoja2!T2757</f>
        <v>3428999022207</v>
      </c>
      <c r="F2756" s="15"/>
      <c r="G2756" s="15" t="s">
        <v>20</v>
      </c>
      <c r="H2756" s="15"/>
      <c r="I2756" s="15"/>
      <c r="J2756" s="15">
        <f>[1]Hoja2!U2757</f>
        <v>0</v>
      </c>
      <c r="K2756" s="15">
        <f>[1]Hoja2!V2757</f>
        <v>1</v>
      </c>
      <c r="L2756" s="15">
        <f>[1]Hoja2!W2757</f>
        <v>0</v>
      </c>
      <c r="M2756" s="15">
        <f>[1]Hoja2!X2757</f>
        <v>0</v>
      </c>
      <c r="N2756" s="15">
        <f>[1]Hoja2!Y2757</f>
        <v>0</v>
      </c>
      <c r="O2756" s="15" t="str">
        <f>[1]Hoja2!Z2757</f>
        <v>CAHABÓN</v>
      </c>
      <c r="P2756" s="15" t="str">
        <f>[1]Hoja2!AA2757</f>
        <v>ALTA VERAPAZ</v>
      </c>
    </row>
    <row r="2757" spans="2:16" x14ac:dyDescent="0.25">
      <c r="B2757" s="15" t="str">
        <f>[1]Hoja2!Q2758</f>
        <v xml:space="preserve">ROSY STEFANY VEGA ALARCÓN </v>
      </c>
      <c r="C2757" s="15">
        <f>[1]Hoja2!R2758</f>
        <v>1</v>
      </c>
      <c r="D2757" s="15">
        <f>[1]Hoja2!S2758</f>
        <v>0</v>
      </c>
      <c r="E2757" s="15" t="str">
        <f>[1]Hoja2!T2758</f>
        <v>2741028112211</v>
      </c>
      <c r="F2757" s="15"/>
      <c r="G2757" s="15" t="s">
        <v>20</v>
      </c>
      <c r="H2757" s="15"/>
      <c r="I2757" s="15"/>
      <c r="J2757" s="15">
        <f>[1]Hoja2!U2758</f>
        <v>1</v>
      </c>
      <c r="K2757" s="15">
        <f>[1]Hoja2!V2758</f>
        <v>0</v>
      </c>
      <c r="L2757" s="15">
        <f>[1]Hoja2!W2758</f>
        <v>0</v>
      </c>
      <c r="M2757" s="15">
        <f>[1]Hoja2!X2758</f>
        <v>0</v>
      </c>
      <c r="N2757" s="15">
        <f>[1]Hoja2!Y2758</f>
        <v>0</v>
      </c>
      <c r="O2757" s="15" t="str">
        <f>[1]Hoja2!Z2758</f>
        <v>JALAPA</v>
      </c>
      <c r="P2757" s="15" t="str">
        <f>[1]Hoja2!AA2758</f>
        <v>JALAPA</v>
      </c>
    </row>
    <row r="2758" spans="2:16" x14ac:dyDescent="0.25">
      <c r="B2758" s="15" t="str">
        <f>[1]Hoja2!Q2759</f>
        <v xml:space="preserve">ROXANA GUADALUPE VASQUEZ CHOC </v>
      </c>
      <c r="C2758" s="15">
        <f>[1]Hoja2!R2759</f>
        <v>1</v>
      </c>
      <c r="D2758" s="15">
        <f>[1]Hoja2!S2759</f>
        <v>0</v>
      </c>
      <c r="E2758" s="15" t="str">
        <f>[1]Hoja2!T2759</f>
        <v>3315560811802</v>
      </c>
      <c r="F2758" s="15"/>
      <c r="G2758" s="15" t="s">
        <v>20</v>
      </c>
      <c r="H2758" s="15"/>
      <c r="I2758" s="15"/>
      <c r="J2758" s="15">
        <f>[1]Hoja2!U2759</f>
        <v>0</v>
      </c>
      <c r="K2758" s="15">
        <f>[1]Hoja2!V2759</f>
        <v>1</v>
      </c>
      <c r="L2758" s="15">
        <f>[1]Hoja2!W2759</f>
        <v>0</v>
      </c>
      <c r="M2758" s="15">
        <f>[1]Hoja2!X2759</f>
        <v>0</v>
      </c>
      <c r="N2758" s="15">
        <f>[1]Hoja2!Y2759</f>
        <v>0</v>
      </c>
      <c r="O2758" s="15" t="str">
        <f>[1]Hoja2!Z2759</f>
        <v>COBÁN</v>
      </c>
      <c r="P2758" s="15" t="str">
        <f>[1]Hoja2!AA2759</f>
        <v>ALTA VERAPAZ</v>
      </c>
    </row>
    <row r="2759" spans="2:16" x14ac:dyDescent="0.25">
      <c r="B2759" s="15" t="str">
        <f>[1]Hoja2!Q2760</f>
        <v xml:space="preserve">ROXANA YAMILETH ORTIZ OCHAETA </v>
      </c>
      <c r="C2759" s="15">
        <f>[1]Hoja2!R2760</f>
        <v>1</v>
      </c>
      <c r="D2759" s="15">
        <f>[1]Hoja2!S2760</f>
        <v>0</v>
      </c>
      <c r="E2759" s="15" t="str">
        <f>[1]Hoja2!T2760</f>
        <v>3484477521012</v>
      </c>
      <c r="F2759" s="15"/>
      <c r="G2759" s="15" t="s">
        <v>20</v>
      </c>
      <c r="H2759" s="15"/>
      <c r="I2759" s="15"/>
      <c r="J2759" s="15">
        <f>[1]Hoja2!U2760</f>
        <v>1</v>
      </c>
      <c r="K2759" s="15">
        <f>[1]Hoja2!V2760</f>
        <v>0</v>
      </c>
      <c r="L2759" s="15">
        <f>[1]Hoja2!W2760</f>
        <v>0</v>
      </c>
      <c r="M2759" s="15">
        <f>[1]Hoja2!X2760</f>
        <v>0</v>
      </c>
      <c r="N2759" s="15">
        <f>[1]Hoja2!Y2760</f>
        <v>0</v>
      </c>
      <c r="O2759" s="15" t="str">
        <f>[1]Hoja2!Z2760</f>
        <v>SAN FRANCISCO</v>
      </c>
      <c r="P2759" s="15" t="str">
        <f>[1]Hoja2!AA2760</f>
        <v>PETEN</v>
      </c>
    </row>
    <row r="2760" spans="2:16" x14ac:dyDescent="0.25">
      <c r="B2760" s="15" t="str">
        <f>[1]Hoja2!Q2761</f>
        <v xml:space="preserve">RUDY ALEXANDER IXCOY MEJIA </v>
      </c>
      <c r="C2760" s="15">
        <f>[1]Hoja2!R2761</f>
        <v>0</v>
      </c>
      <c r="D2760" s="15">
        <f>[1]Hoja2!S2761</f>
        <v>1</v>
      </c>
      <c r="E2760" s="15" t="str">
        <f>[1]Hoja2!T2761</f>
        <v>2775451371701</v>
      </c>
      <c r="F2760" s="15"/>
      <c r="G2760" s="15" t="s">
        <v>20</v>
      </c>
      <c r="H2760" s="15"/>
      <c r="I2760" s="15"/>
      <c r="J2760" s="15">
        <f>[1]Hoja2!U2761</f>
        <v>1</v>
      </c>
      <c r="K2760" s="15">
        <f>[1]Hoja2!V2761</f>
        <v>0</v>
      </c>
      <c r="L2760" s="15">
        <f>[1]Hoja2!W2761</f>
        <v>0</v>
      </c>
      <c r="M2760" s="15">
        <f>[1]Hoja2!X2761</f>
        <v>0</v>
      </c>
      <c r="N2760" s="15">
        <f>[1]Hoja2!Y2761</f>
        <v>0</v>
      </c>
      <c r="O2760" s="15" t="str">
        <f>[1]Hoja2!Z2761</f>
        <v>SANTA BÁRBARA</v>
      </c>
      <c r="P2760" s="15" t="str">
        <f>[1]Hoja2!AA2761</f>
        <v>SUCHITEPEQUEZ</v>
      </c>
    </row>
    <row r="2761" spans="2:16" x14ac:dyDescent="0.25">
      <c r="B2761" s="15" t="str">
        <f>[1]Hoja2!Q2762</f>
        <v xml:space="preserve">RUDY ALFREDO ICAL CAAL </v>
      </c>
      <c r="C2761" s="15">
        <f>[1]Hoja2!R2762</f>
        <v>0</v>
      </c>
      <c r="D2761" s="15">
        <f>[1]Hoja2!S2762</f>
        <v>1</v>
      </c>
      <c r="E2761" s="15" t="str">
        <f>[1]Hoja2!T2762</f>
        <v>3370544870920</v>
      </c>
      <c r="F2761" s="15"/>
      <c r="G2761" s="15" t="s">
        <v>20</v>
      </c>
      <c r="H2761" s="15"/>
      <c r="I2761" s="15"/>
      <c r="J2761" s="15">
        <f>[1]Hoja2!U2762</f>
        <v>0</v>
      </c>
      <c r="K2761" s="15">
        <f>[1]Hoja2!V2762</f>
        <v>1</v>
      </c>
      <c r="L2761" s="15">
        <f>[1]Hoja2!W2762</f>
        <v>0</v>
      </c>
      <c r="M2761" s="15">
        <f>[1]Hoja2!X2762</f>
        <v>0</v>
      </c>
      <c r="N2761" s="15">
        <f>[1]Hoja2!Y2762</f>
        <v>0</v>
      </c>
      <c r="O2761" s="15" t="str">
        <f>[1]Hoja2!Z2762</f>
        <v>LAS CRUCES</v>
      </c>
      <c r="P2761" s="15" t="str">
        <f>[1]Hoja2!AA2762</f>
        <v>PETEN</v>
      </c>
    </row>
    <row r="2762" spans="2:16" x14ac:dyDescent="0.25">
      <c r="B2762" s="15" t="str">
        <f>[1]Hoja2!Q2763</f>
        <v xml:space="preserve">RUDY DANIEL MONTENEGRO PRESENSIEN </v>
      </c>
      <c r="C2762" s="15">
        <f>[1]Hoja2!R2763</f>
        <v>0</v>
      </c>
      <c r="D2762" s="15">
        <f>[1]Hoja2!S2763</f>
        <v>1</v>
      </c>
      <c r="E2762" s="15" t="str">
        <f>[1]Hoja2!T2763</f>
        <v>3325316861803</v>
      </c>
      <c r="F2762" s="15"/>
      <c r="G2762" s="15" t="s">
        <v>20</v>
      </c>
      <c r="H2762" s="15"/>
      <c r="I2762" s="15"/>
      <c r="J2762" s="15">
        <f>[1]Hoja2!U2763</f>
        <v>1</v>
      </c>
      <c r="K2762" s="15">
        <f>[1]Hoja2!V2763</f>
        <v>0</v>
      </c>
      <c r="L2762" s="15">
        <f>[1]Hoja2!W2763</f>
        <v>0</v>
      </c>
      <c r="M2762" s="15">
        <f>[1]Hoja2!X2763</f>
        <v>0</v>
      </c>
      <c r="N2762" s="15">
        <f>[1]Hoja2!Y2763</f>
        <v>0</v>
      </c>
      <c r="O2762" s="15" t="str">
        <f>[1]Hoja2!Z2763</f>
        <v>ESCUINTLA</v>
      </c>
      <c r="P2762" s="15" t="str">
        <f>[1]Hoja2!AA2763</f>
        <v>ESCUINTLA</v>
      </c>
    </row>
    <row r="2763" spans="2:16" x14ac:dyDescent="0.25">
      <c r="B2763" s="15" t="str">
        <f>[1]Hoja2!Q2764</f>
        <v xml:space="preserve">RUTH ISABEL GONZÁLEZ CAMPOS </v>
      </c>
      <c r="C2763" s="15">
        <f>[1]Hoja2!R2764</f>
        <v>1</v>
      </c>
      <c r="D2763" s="15">
        <f>[1]Hoja2!S2764</f>
        <v>0</v>
      </c>
      <c r="E2763" s="15" t="str">
        <f>[1]Hoja2!T2764</f>
        <v>3369246230920</v>
      </c>
      <c r="F2763" s="15"/>
      <c r="G2763" s="15" t="s">
        <v>20</v>
      </c>
      <c r="H2763" s="15"/>
      <c r="I2763" s="15"/>
      <c r="J2763" s="15">
        <f>[1]Hoja2!U2764</f>
        <v>1</v>
      </c>
      <c r="K2763" s="15">
        <f>[1]Hoja2!V2764</f>
        <v>0</v>
      </c>
      <c r="L2763" s="15">
        <f>[1]Hoja2!W2764</f>
        <v>0</v>
      </c>
      <c r="M2763" s="15">
        <f>[1]Hoja2!X2764</f>
        <v>0</v>
      </c>
      <c r="N2763" s="15">
        <f>[1]Hoja2!Y2764</f>
        <v>0</v>
      </c>
      <c r="O2763" s="15" t="str">
        <f>[1]Hoja2!Z2764</f>
        <v>SAN PEDRO PINULA</v>
      </c>
      <c r="P2763" s="15" t="str">
        <f>[1]Hoja2!AA2764</f>
        <v>JALAPA</v>
      </c>
    </row>
    <row r="2764" spans="2:16" x14ac:dyDescent="0.25">
      <c r="B2764" s="15" t="str">
        <f>[1]Hoja2!Q2765</f>
        <v xml:space="preserve">RUTH NOHEMY MELGAR SANTOS </v>
      </c>
      <c r="C2764" s="15">
        <f>[1]Hoja2!R2765</f>
        <v>1</v>
      </c>
      <c r="D2764" s="15">
        <f>[1]Hoja2!S2765</f>
        <v>0</v>
      </c>
      <c r="E2764" s="15" t="str">
        <f>[1]Hoja2!T2765</f>
        <v>3090683470609</v>
      </c>
      <c r="F2764" s="15"/>
      <c r="G2764" s="15" t="s">
        <v>20</v>
      </c>
      <c r="H2764" s="15"/>
      <c r="I2764" s="15"/>
      <c r="J2764" s="15">
        <f>[1]Hoja2!U2765</f>
        <v>1</v>
      </c>
      <c r="K2764" s="15">
        <f>[1]Hoja2!V2765</f>
        <v>0</v>
      </c>
      <c r="L2764" s="15">
        <f>[1]Hoja2!W2765</f>
        <v>0</v>
      </c>
      <c r="M2764" s="15">
        <f>[1]Hoja2!X2765</f>
        <v>0</v>
      </c>
      <c r="N2764" s="15">
        <f>[1]Hoja2!Y2765</f>
        <v>0</v>
      </c>
      <c r="O2764" s="15" t="str">
        <f>[1]Hoja2!Z2765</f>
        <v>VILLA NUEVA</v>
      </c>
      <c r="P2764" s="15" t="str">
        <f>[1]Hoja2!AA2765</f>
        <v>GUATEMALA</v>
      </c>
    </row>
    <row r="2765" spans="2:16" x14ac:dyDescent="0.25">
      <c r="B2765" s="15" t="str">
        <f>[1]Hoja2!Q2766</f>
        <v xml:space="preserve">SAIDY ILDELISE GALICIA LOPEZ </v>
      </c>
      <c r="C2765" s="15">
        <f>[1]Hoja2!R2766</f>
        <v>1</v>
      </c>
      <c r="D2765" s="15">
        <f>[1]Hoja2!S2766</f>
        <v>0</v>
      </c>
      <c r="E2765" s="15" t="str">
        <f>[1]Hoja2!T2766</f>
        <v>3367143351906</v>
      </c>
      <c r="F2765" s="15"/>
      <c r="G2765" s="15" t="s">
        <v>20</v>
      </c>
      <c r="H2765" s="15"/>
      <c r="I2765" s="15"/>
      <c r="J2765" s="15">
        <f>[1]Hoja2!U2766</f>
        <v>1</v>
      </c>
      <c r="K2765" s="15">
        <f>[1]Hoja2!V2766</f>
        <v>0</v>
      </c>
      <c r="L2765" s="15">
        <f>[1]Hoja2!W2766</f>
        <v>0</v>
      </c>
      <c r="M2765" s="15">
        <f>[1]Hoja2!X2766</f>
        <v>0</v>
      </c>
      <c r="N2765" s="15">
        <f>[1]Hoja2!Y2766</f>
        <v>0</v>
      </c>
      <c r="O2765" s="15" t="str">
        <f>[1]Hoja2!Z2766</f>
        <v>SANARATE</v>
      </c>
      <c r="P2765" s="15" t="str">
        <f>[1]Hoja2!AA2766</f>
        <v>EL PROGRESO</v>
      </c>
    </row>
    <row r="2766" spans="2:16" x14ac:dyDescent="0.25">
      <c r="B2766" s="15" t="str">
        <f>[1]Hoja2!Q2767</f>
        <v xml:space="preserve">SAIDY MARISSA MARTINEZ LEMUS </v>
      </c>
      <c r="C2766" s="15">
        <f>[1]Hoja2!R2767</f>
        <v>1</v>
      </c>
      <c r="D2766" s="15">
        <f>[1]Hoja2!S2767</f>
        <v>0</v>
      </c>
      <c r="E2766" s="15" t="str">
        <f>[1]Hoja2!T2767</f>
        <v>2997820500101</v>
      </c>
      <c r="F2766" s="15"/>
      <c r="G2766" s="15" t="s">
        <v>20</v>
      </c>
      <c r="H2766" s="15"/>
      <c r="I2766" s="15"/>
      <c r="J2766" s="15">
        <f>[1]Hoja2!U2767</f>
        <v>1</v>
      </c>
      <c r="K2766" s="15">
        <f>[1]Hoja2!V2767</f>
        <v>0</v>
      </c>
      <c r="L2766" s="15">
        <f>[1]Hoja2!W2767</f>
        <v>0</v>
      </c>
      <c r="M2766" s="15">
        <f>[1]Hoja2!X2767</f>
        <v>0</v>
      </c>
      <c r="N2766" s="15">
        <f>[1]Hoja2!Y2767</f>
        <v>0</v>
      </c>
      <c r="O2766" s="15" t="str">
        <f>[1]Hoja2!Z2767</f>
        <v>SAN LUIS JILOTEPEQUE</v>
      </c>
      <c r="P2766" s="15" t="str">
        <f>[1]Hoja2!AA2767</f>
        <v>JALAPA</v>
      </c>
    </row>
    <row r="2767" spans="2:16" x14ac:dyDescent="0.25">
      <c r="B2767" s="15" t="str">
        <f>[1]Hoja2!Q2768</f>
        <v xml:space="preserve">SAMANTHA GABRIELA DAMIAN MARTINEZ </v>
      </c>
      <c r="C2767" s="15">
        <f>[1]Hoja2!R2768</f>
        <v>1</v>
      </c>
      <c r="D2767" s="15">
        <f>[1]Hoja2!S2768</f>
        <v>0</v>
      </c>
      <c r="E2767" s="15" t="str">
        <f>[1]Hoja2!T2768</f>
        <v>2818193511901</v>
      </c>
      <c r="F2767" s="15"/>
      <c r="G2767" s="15" t="s">
        <v>20</v>
      </c>
      <c r="H2767" s="15"/>
      <c r="I2767" s="15"/>
      <c r="J2767" s="15">
        <f>[1]Hoja2!U2768</f>
        <v>1</v>
      </c>
      <c r="K2767" s="15">
        <f>[1]Hoja2!V2768</f>
        <v>0</v>
      </c>
      <c r="L2767" s="15">
        <f>[1]Hoja2!W2768</f>
        <v>0</v>
      </c>
      <c r="M2767" s="15">
        <f>[1]Hoja2!X2768</f>
        <v>0</v>
      </c>
      <c r="N2767" s="15">
        <f>[1]Hoja2!Y2768</f>
        <v>0</v>
      </c>
      <c r="O2767" s="15" t="str">
        <f>[1]Hoja2!Z2768</f>
        <v>SAN SEBASTIÁN</v>
      </c>
      <c r="P2767" s="15" t="str">
        <f>[1]Hoja2!AA2768</f>
        <v>RETALHULEU</v>
      </c>
    </row>
    <row r="2768" spans="2:16" x14ac:dyDescent="0.25">
      <c r="B2768" s="15" t="str">
        <f>[1]Hoja2!Q2769</f>
        <v xml:space="preserve">SAMANTHA JAZMIN PEREZ ALARCON </v>
      </c>
      <c r="C2768" s="15">
        <f>[1]Hoja2!R2769</f>
        <v>1</v>
      </c>
      <c r="D2768" s="15">
        <f>[1]Hoja2!S2769</f>
        <v>0</v>
      </c>
      <c r="E2768" s="15" t="str">
        <f>[1]Hoja2!T2769</f>
        <v>3004137690101</v>
      </c>
      <c r="F2768" s="15"/>
      <c r="G2768" s="15" t="s">
        <v>20</v>
      </c>
      <c r="H2768" s="15"/>
      <c r="I2768" s="15"/>
      <c r="J2768" s="15">
        <f>[1]Hoja2!U2769</f>
        <v>1</v>
      </c>
      <c r="K2768" s="15">
        <f>[1]Hoja2!V2769</f>
        <v>0</v>
      </c>
      <c r="L2768" s="15">
        <f>[1]Hoja2!W2769</f>
        <v>0</v>
      </c>
      <c r="M2768" s="15">
        <f>[1]Hoja2!X2769</f>
        <v>0</v>
      </c>
      <c r="N2768" s="15">
        <f>[1]Hoja2!Y2769</f>
        <v>0</v>
      </c>
      <c r="O2768" s="15" t="str">
        <f>[1]Hoja2!Z2769</f>
        <v>FRAIJANES</v>
      </c>
      <c r="P2768" s="15" t="str">
        <f>[1]Hoja2!AA2769</f>
        <v>GUATEMALA</v>
      </c>
    </row>
    <row r="2769" spans="2:16" x14ac:dyDescent="0.25">
      <c r="B2769" s="15" t="str">
        <f>[1]Hoja2!Q2770</f>
        <v xml:space="preserve">SAMUEL ALEXANDER RAMIREZ LÓPEZ </v>
      </c>
      <c r="C2769" s="15">
        <f>[1]Hoja2!R2770</f>
        <v>0</v>
      </c>
      <c r="D2769" s="15">
        <f>[1]Hoja2!S2770</f>
        <v>1</v>
      </c>
      <c r="E2769" s="15" t="str">
        <f>[1]Hoja2!T2770</f>
        <v>2907832750608</v>
      </c>
      <c r="F2769" s="15"/>
      <c r="G2769" s="15" t="s">
        <v>20</v>
      </c>
      <c r="H2769" s="15"/>
      <c r="I2769" s="15"/>
      <c r="J2769" s="15">
        <f>[1]Hoja2!U2770</f>
        <v>1</v>
      </c>
      <c r="K2769" s="15">
        <f>[1]Hoja2!V2770</f>
        <v>0</v>
      </c>
      <c r="L2769" s="15">
        <f>[1]Hoja2!W2770</f>
        <v>0</v>
      </c>
      <c r="M2769" s="15">
        <f>[1]Hoja2!X2770</f>
        <v>0</v>
      </c>
      <c r="N2769" s="15">
        <f>[1]Hoja2!Y2770</f>
        <v>0</v>
      </c>
      <c r="O2769" s="15" t="str">
        <f>[1]Hoja2!Z2770</f>
        <v>MORALES</v>
      </c>
      <c r="P2769" s="15" t="str">
        <f>[1]Hoja2!AA2770</f>
        <v>IZABAL</v>
      </c>
    </row>
    <row r="2770" spans="2:16" x14ac:dyDescent="0.25">
      <c r="B2770" s="15" t="str">
        <f>[1]Hoja2!Q2771</f>
        <v xml:space="preserve">SAMUEL TECÚM TOJ </v>
      </c>
      <c r="C2770" s="15">
        <f>[1]Hoja2!R2771</f>
        <v>0</v>
      </c>
      <c r="D2770" s="15">
        <f>[1]Hoja2!S2771</f>
        <v>1</v>
      </c>
      <c r="E2770" s="15" t="str">
        <f>[1]Hoja2!T2771</f>
        <v>3276011591101</v>
      </c>
      <c r="F2770" s="15"/>
      <c r="G2770" s="15" t="s">
        <v>20</v>
      </c>
      <c r="H2770" s="15"/>
      <c r="I2770" s="15"/>
      <c r="J2770" s="15">
        <f>[1]Hoja2!U2771</f>
        <v>0</v>
      </c>
      <c r="K2770" s="15">
        <f>[1]Hoja2!V2771</f>
        <v>1</v>
      </c>
      <c r="L2770" s="15">
        <f>[1]Hoja2!W2771</f>
        <v>0</v>
      </c>
      <c r="M2770" s="15">
        <f>[1]Hoja2!X2771</f>
        <v>0</v>
      </c>
      <c r="N2770" s="15">
        <f>[1]Hoja2!Y2771</f>
        <v>0</v>
      </c>
      <c r="O2770" s="15" t="str">
        <f>[1]Hoja2!Z2771</f>
        <v>CHICHICASTENANGO</v>
      </c>
      <c r="P2770" s="15" t="str">
        <f>[1]Hoja2!AA2771</f>
        <v>QUICHE</v>
      </c>
    </row>
    <row r="2771" spans="2:16" x14ac:dyDescent="0.25">
      <c r="B2771" s="15" t="str">
        <f>[1]Hoja2!Q2772</f>
        <v xml:space="preserve">SANDRA ANGELICA YAT CHOC </v>
      </c>
      <c r="C2771" s="15">
        <f>[1]Hoja2!R2772</f>
        <v>1</v>
      </c>
      <c r="D2771" s="15">
        <f>[1]Hoja2!S2772</f>
        <v>0</v>
      </c>
      <c r="E2771" s="15" t="str">
        <f>[1]Hoja2!T2772</f>
        <v>2753288800715</v>
      </c>
      <c r="F2771" s="15"/>
      <c r="G2771" s="15" t="s">
        <v>20</v>
      </c>
      <c r="H2771" s="15"/>
      <c r="I2771" s="15"/>
      <c r="J2771" s="15">
        <f>[1]Hoja2!U2772</f>
        <v>0</v>
      </c>
      <c r="K2771" s="15">
        <f>[1]Hoja2!V2772</f>
        <v>1</v>
      </c>
      <c r="L2771" s="15">
        <f>[1]Hoja2!W2772</f>
        <v>0</v>
      </c>
      <c r="M2771" s="15">
        <f>[1]Hoja2!X2772</f>
        <v>0</v>
      </c>
      <c r="N2771" s="15">
        <f>[1]Hoja2!Y2772</f>
        <v>0</v>
      </c>
      <c r="O2771" s="15" t="str">
        <f>[1]Hoja2!Z2772</f>
        <v>IXCÁN</v>
      </c>
      <c r="P2771" s="15" t="str">
        <f>[1]Hoja2!AA2772</f>
        <v>QUICHE</v>
      </c>
    </row>
    <row r="2772" spans="2:16" x14ac:dyDescent="0.25">
      <c r="B2772" s="15" t="str">
        <f>[1]Hoja2!Q2773</f>
        <v xml:space="preserve">SANDRA DAYANA DIAZ CHÁVEZ </v>
      </c>
      <c r="C2772" s="15">
        <f>[1]Hoja2!R2773</f>
        <v>1</v>
      </c>
      <c r="D2772" s="15">
        <f>[1]Hoja2!S2773</f>
        <v>0</v>
      </c>
      <c r="E2772" s="15" t="str">
        <f>[1]Hoja2!T2773</f>
        <v>2860484930307</v>
      </c>
      <c r="F2772" s="15"/>
      <c r="G2772" s="15" t="s">
        <v>20</v>
      </c>
      <c r="H2772" s="15"/>
      <c r="I2772" s="15"/>
      <c r="J2772" s="15">
        <f>[1]Hoja2!U2773</f>
        <v>1</v>
      </c>
      <c r="K2772" s="15">
        <f>[1]Hoja2!V2773</f>
        <v>0</v>
      </c>
      <c r="L2772" s="15">
        <f>[1]Hoja2!W2773</f>
        <v>0</v>
      </c>
      <c r="M2772" s="15">
        <f>[1]Hoja2!X2773</f>
        <v>0</v>
      </c>
      <c r="N2772" s="15">
        <f>[1]Hoja2!Y2773</f>
        <v>0</v>
      </c>
      <c r="O2772" s="15" t="str">
        <f>[1]Hoja2!Z2773</f>
        <v>VILLA NUEVA</v>
      </c>
      <c r="P2772" s="15" t="str">
        <f>[1]Hoja2!AA2773</f>
        <v>GUATEMALA</v>
      </c>
    </row>
    <row r="2773" spans="2:16" x14ac:dyDescent="0.25">
      <c r="B2773" s="15" t="str">
        <f>[1]Hoja2!Q2774</f>
        <v xml:space="preserve">SANDRA ELICIA LOPEZ SANCHEZ </v>
      </c>
      <c r="C2773" s="15">
        <f>[1]Hoja2!R2774</f>
        <v>1</v>
      </c>
      <c r="D2773" s="15">
        <f>[1]Hoja2!S2774</f>
        <v>0</v>
      </c>
      <c r="E2773" s="15" t="str">
        <f>[1]Hoja2!T2774</f>
        <v>3306401511712</v>
      </c>
      <c r="F2773" s="15"/>
      <c r="G2773" s="15" t="s">
        <v>20</v>
      </c>
      <c r="H2773" s="15"/>
      <c r="I2773" s="15"/>
      <c r="J2773" s="15">
        <f>[1]Hoja2!U2774</f>
        <v>1</v>
      </c>
      <c r="K2773" s="15">
        <f>[1]Hoja2!V2774</f>
        <v>0</v>
      </c>
      <c r="L2773" s="15">
        <f>[1]Hoja2!W2774</f>
        <v>0</v>
      </c>
      <c r="M2773" s="15">
        <f>[1]Hoja2!X2774</f>
        <v>0</v>
      </c>
      <c r="N2773" s="15">
        <f>[1]Hoja2!Y2774</f>
        <v>0</v>
      </c>
      <c r="O2773" s="15" t="str">
        <f>[1]Hoja2!Z2774</f>
        <v>SAN LUIS</v>
      </c>
      <c r="P2773" s="15" t="str">
        <f>[1]Hoja2!AA2774</f>
        <v>PETEN</v>
      </c>
    </row>
    <row r="2774" spans="2:16" x14ac:dyDescent="0.25">
      <c r="B2774" s="15" t="str">
        <f>[1]Hoja2!Q2775</f>
        <v xml:space="preserve">SANDRA GRACIELA AMBROCIO MENDEZ </v>
      </c>
      <c r="C2774" s="15">
        <f>[1]Hoja2!R2775</f>
        <v>1</v>
      </c>
      <c r="D2774" s="15">
        <f>[1]Hoja2!S2775</f>
        <v>0</v>
      </c>
      <c r="E2774" s="15" t="str">
        <f>[1]Hoja2!T2775</f>
        <v>2485953180715</v>
      </c>
      <c r="F2774" s="15"/>
      <c r="G2774" s="15" t="s">
        <v>20</v>
      </c>
      <c r="H2774" s="15"/>
      <c r="I2774" s="15"/>
      <c r="J2774" s="15">
        <f>[1]Hoja2!U2775</f>
        <v>1</v>
      </c>
      <c r="K2774" s="15">
        <f>[1]Hoja2!V2775</f>
        <v>0</v>
      </c>
      <c r="L2774" s="15">
        <f>[1]Hoja2!W2775</f>
        <v>0</v>
      </c>
      <c r="M2774" s="15">
        <f>[1]Hoja2!X2775</f>
        <v>0</v>
      </c>
      <c r="N2774" s="15">
        <f>[1]Hoja2!Y2775</f>
        <v>0</v>
      </c>
      <c r="O2774" s="15" t="str">
        <f>[1]Hoja2!Z2775</f>
        <v>SIPACAPA</v>
      </c>
      <c r="P2774" s="15" t="str">
        <f>[1]Hoja2!AA2775</f>
        <v>SAN MARCOS</v>
      </c>
    </row>
    <row r="2775" spans="2:16" x14ac:dyDescent="0.25">
      <c r="B2775" s="15" t="str">
        <f>[1]Hoja2!Q2776</f>
        <v xml:space="preserve">SANDRA ISABEL MATTA LÓPEZ </v>
      </c>
      <c r="C2775" s="15">
        <f>[1]Hoja2!R2776</f>
        <v>1</v>
      </c>
      <c r="D2775" s="15">
        <f>[1]Hoja2!S2776</f>
        <v>0</v>
      </c>
      <c r="E2775" s="15" t="str">
        <f>[1]Hoja2!T2776</f>
        <v>2663243980801</v>
      </c>
      <c r="F2775" s="15"/>
      <c r="G2775" s="15" t="s">
        <v>20</v>
      </c>
      <c r="H2775" s="15"/>
      <c r="I2775" s="15"/>
      <c r="J2775" s="15">
        <f>[1]Hoja2!U2776</f>
        <v>1</v>
      </c>
      <c r="K2775" s="15">
        <f>[1]Hoja2!V2776</f>
        <v>0</v>
      </c>
      <c r="L2775" s="15">
        <f>[1]Hoja2!W2776</f>
        <v>0</v>
      </c>
      <c r="M2775" s="15">
        <f>[1]Hoja2!X2776</f>
        <v>0</v>
      </c>
      <c r="N2775" s="15">
        <f>[1]Hoja2!Y2776</f>
        <v>0</v>
      </c>
      <c r="O2775" s="15" t="str">
        <f>[1]Hoja2!Z2776</f>
        <v>ESTANZUELA</v>
      </c>
      <c r="P2775" s="15" t="str">
        <f>[1]Hoja2!AA2776</f>
        <v>ZACAPA</v>
      </c>
    </row>
    <row r="2776" spans="2:16" x14ac:dyDescent="0.25">
      <c r="B2776" s="15" t="str">
        <f>[1]Hoja2!Q2777</f>
        <v xml:space="preserve">SANDRA KARINA SANTIAGO PEREZ </v>
      </c>
      <c r="C2776" s="15">
        <f>[1]Hoja2!R2777</f>
        <v>1</v>
      </c>
      <c r="D2776" s="15">
        <f>[1]Hoja2!S2777</f>
        <v>0</v>
      </c>
      <c r="E2776" s="15" t="str">
        <f>[1]Hoja2!T2777</f>
        <v>3285222951101</v>
      </c>
      <c r="F2776" s="15"/>
      <c r="G2776" s="15" t="s">
        <v>20</v>
      </c>
      <c r="H2776" s="15"/>
      <c r="I2776" s="15"/>
      <c r="J2776" s="15">
        <f>[1]Hoja2!U2777</f>
        <v>1</v>
      </c>
      <c r="K2776" s="15">
        <f>[1]Hoja2!V2777</f>
        <v>0</v>
      </c>
      <c r="L2776" s="15">
        <f>[1]Hoja2!W2777</f>
        <v>0</v>
      </c>
      <c r="M2776" s="15">
        <f>[1]Hoja2!X2777</f>
        <v>0</v>
      </c>
      <c r="N2776" s="15">
        <f>[1]Hoja2!Y2777</f>
        <v>0</v>
      </c>
      <c r="O2776" s="15" t="str">
        <f>[1]Hoja2!Z2777</f>
        <v>SAN CARLOS ALZATATE</v>
      </c>
      <c r="P2776" s="15" t="str">
        <f>[1]Hoja2!AA2777</f>
        <v>JALAPA</v>
      </c>
    </row>
    <row r="2777" spans="2:16" x14ac:dyDescent="0.25">
      <c r="B2777" s="15" t="str">
        <f>[1]Hoja2!Q2778</f>
        <v xml:space="preserve">SANDY MAGALI MORALES ROJ </v>
      </c>
      <c r="C2777" s="15">
        <f>[1]Hoja2!R2778</f>
        <v>1</v>
      </c>
      <c r="D2777" s="15">
        <f>[1]Hoja2!S2778</f>
        <v>0</v>
      </c>
      <c r="E2777" s="15" t="str">
        <f>[1]Hoja2!T2778</f>
        <v>2838741551320</v>
      </c>
      <c r="F2777" s="15"/>
      <c r="G2777" s="15" t="s">
        <v>20</v>
      </c>
      <c r="H2777" s="15"/>
      <c r="I2777" s="15"/>
      <c r="J2777" s="15">
        <f>[1]Hoja2!U2778</f>
        <v>0</v>
      </c>
      <c r="K2777" s="15">
        <f>[1]Hoja2!V2778</f>
        <v>1</v>
      </c>
      <c r="L2777" s="15">
        <f>[1]Hoja2!W2778</f>
        <v>0</v>
      </c>
      <c r="M2777" s="15">
        <f>[1]Hoja2!X2778</f>
        <v>0</v>
      </c>
      <c r="N2777" s="15">
        <f>[1]Hoja2!Y2778</f>
        <v>0</v>
      </c>
      <c r="O2777" s="15" t="str">
        <f>[1]Hoja2!Z2778</f>
        <v>SANTA MARÍA DE JESÚS</v>
      </c>
      <c r="P2777" s="15" t="str">
        <f>[1]Hoja2!AA2778</f>
        <v>SACATEPEQUEZ</v>
      </c>
    </row>
    <row r="2778" spans="2:16" x14ac:dyDescent="0.25">
      <c r="B2778" s="15" t="str">
        <f>[1]Hoja2!Q2779</f>
        <v xml:space="preserve">SANTOS EVELIO OSCAL AJCUC </v>
      </c>
      <c r="C2778" s="15">
        <f>[1]Hoja2!R2779</f>
        <v>0</v>
      </c>
      <c r="D2778" s="15">
        <f>[1]Hoja2!S2779</f>
        <v>1</v>
      </c>
      <c r="E2778" s="15" t="str">
        <f>[1]Hoja2!T2779</f>
        <v>3541260670115</v>
      </c>
      <c r="F2778" s="15"/>
      <c r="G2778" s="15" t="s">
        <v>20</v>
      </c>
      <c r="H2778" s="15"/>
      <c r="I2778" s="15"/>
      <c r="J2778" s="15">
        <f>[1]Hoja2!U2779</f>
        <v>0</v>
      </c>
      <c r="K2778" s="15">
        <f>[1]Hoja2!V2779</f>
        <v>1</v>
      </c>
      <c r="L2778" s="15">
        <f>[1]Hoja2!W2779</f>
        <v>0</v>
      </c>
      <c r="M2778" s="15">
        <f>[1]Hoja2!X2779</f>
        <v>0</v>
      </c>
      <c r="N2778" s="15">
        <f>[1]Hoja2!Y2779</f>
        <v>0</v>
      </c>
      <c r="O2778" s="15" t="str">
        <f>[1]Hoja2!Z2779</f>
        <v>SAN RAYMUNDO</v>
      </c>
      <c r="P2778" s="15" t="str">
        <f>[1]Hoja2!AA2779</f>
        <v>GUATEMALA</v>
      </c>
    </row>
    <row r="2779" spans="2:16" x14ac:dyDescent="0.25">
      <c r="B2779" s="15" t="str">
        <f>[1]Hoja2!Q2780</f>
        <v xml:space="preserve">SARA ANABELY PEREZ RECINOS </v>
      </c>
      <c r="C2779" s="15">
        <f>[1]Hoja2!R2780</f>
        <v>1</v>
      </c>
      <c r="D2779" s="15">
        <f>[1]Hoja2!S2780</f>
        <v>0</v>
      </c>
      <c r="E2779" s="15" t="str">
        <f>[1]Hoja2!T2780</f>
        <v>3389726172101</v>
      </c>
      <c r="F2779" s="15"/>
      <c r="G2779" s="15" t="s">
        <v>20</v>
      </c>
      <c r="H2779" s="15"/>
      <c r="I2779" s="15"/>
      <c r="J2779" s="15">
        <f>[1]Hoja2!U2780</f>
        <v>1</v>
      </c>
      <c r="K2779" s="15">
        <f>[1]Hoja2!V2780</f>
        <v>0</v>
      </c>
      <c r="L2779" s="15">
        <f>[1]Hoja2!W2780</f>
        <v>0</v>
      </c>
      <c r="M2779" s="15">
        <f>[1]Hoja2!X2780</f>
        <v>0</v>
      </c>
      <c r="N2779" s="15">
        <f>[1]Hoja2!Y2780</f>
        <v>0</v>
      </c>
      <c r="O2779" s="15" t="str">
        <f>[1]Hoja2!Z2780</f>
        <v>TEJUTLA</v>
      </c>
      <c r="P2779" s="15" t="str">
        <f>[1]Hoja2!AA2780</f>
        <v>SAN MARCOS</v>
      </c>
    </row>
    <row r="2780" spans="2:16" x14ac:dyDescent="0.25">
      <c r="B2780" s="15" t="str">
        <f>[1]Hoja2!Q2781</f>
        <v xml:space="preserve">SARA CRISTINA MORALES AGUILAR </v>
      </c>
      <c r="C2780" s="15">
        <f>[1]Hoja2!R2781</f>
        <v>1</v>
      </c>
      <c r="D2780" s="15">
        <f>[1]Hoja2!S2781</f>
        <v>0</v>
      </c>
      <c r="E2780" s="15" t="str">
        <f>[1]Hoja2!T2781</f>
        <v>3368826371909</v>
      </c>
      <c r="F2780" s="15"/>
      <c r="G2780" s="15" t="s">
        <v>20</v>
      </c>
      <c r="H2780" s="15"/>
      <c r="I2780" s="15"/>
      <c r="J2780" s="15">
        <f>[1]Hoja2!U2781</f>
        <v>1</v>
      </c>
      <c r="K2780" s="15">
        <f>[1]Hoja2!V2781</f>
        <v>0</v>
      </c>
      <c r="L2780" s="15">
        <f>[1]Hoja2!W2781</f>
        <v>0</v>
      </c>
      <c r="M2780" s="15">
        <f>[1]Hoja2!X2781</f>
        <v>0</v>
      </c>
      <c r="N2780" s="15">
        <f>[1]Hoja2!Y2781</f>
        <v>0</v>
      </c>
      <c r="O2780" s="15" t="str">
        <f>[1]Hoja2!Z2781</f>
        <v>LIVINGSTON</v>
      </c>
      <c r="P2780" s="15" t="str">
        <f>[1]Hoja2!AA2781</f>
        <v>IZABAL</v>
      </c>
    </row>
    <row r="2781" spans="2:16" x14ac:dyDescent="0.25">
      <c r="B2781" s="15" t="str">
        <f>[1]Hoja2!Q2782</f>
        <v xml:space="preserve">SARA HIPÓLITA AGUILAR LÓPEZ </v>
      </c>
      <c r="C2781" s="15">
        <f>[1]Hoja2!R2782</f>
        <v>1</v>
      </c>
      <c r="D2781" s="15">
        <f>[1]Hoja2!S2782</f>
        <v>0</v>
      </c>
      <c r="E2781" s="15" t="str">
        <f>[1]Hoja2!T2782</f>
        <v>3240284230513</v>
      </c>
      <c r="F2781" s="15"/>
      <c r="G2781" s="15" t="s">
        <v>20</v>
      </c>
      <c r="H2781" s="15"/>
      <c r="I2781" s="15"/>
      <c r="J2781" s="15">
        <f>[1]Hoja2!U2782</f>
        <v>1</v>
      </c>
      <c r="K2781" s="15">
        <f>[1]Hoja2!V2782</f>
        <v>0</v>
      </c>
      <c r="L2781" s="15">
        <f>[1]Hoja2!W2782</f>
        <v>0</v>
      </c>
      <c r="M2781" s="15">
        <f>[1]Hoja2!X2782</f>
        <v>0</v>
      </c>
      <c r="N2781" s="15">
        <f>[1]Hoja2!Y2782</f>
        <v>0</v>
      </c>
      <c r="O2781" s="15" t="str">
        <f>[1]Hoja2!Z2782</f>
        <v>GÉNOVA</v>
      </c>
      <c r="P2781" s="15" t="str">
        <f>[1]Hoja2!AA2782</f>
        <v>QUETZALTENANGO</v>
      </c>
    </row>
    <row r="2782" spans="2:16" x14ac:dyDescent="0.25">
      <c r="B2782" s="15" t="str">
        <f>[1]Hoja2!Q2783</f>
        <v xml:space="preserve">SARA TOMASA HERNANDEZ RIQUIAC </v>
      </c>
      <c r="C2782" s="15">
        <f>[1]Hoja2!R2783</f>
        <v>1</v>
      </c>
      <c r="D2782" s="15">
        <f>[1]Hoja2!S2783</f>
        <v>0</v>
      </c>
      <c r="E2782" s="15" t="str">
        <f>[1]Hoja2!T2783</f>
        <v>3409012331415</v>
      </c>
      <c r="F2782" s="15"/>
      <c r="G2782" s="15" t="s">
        <v>20</v>
      </c>
      <c r="H2782" s="15"/>
      <c r="I2782" s="15"/>
      <c r="J2782" s="15">
        <f>[1]Hoja2!U2783</f>
        <v>0</v>
      </c>
      <c r="K2782" s="15">
        <f>[1]Hoja2!V2783</f>
        <v>1</v>
      </c>
      <c r="L2782" s="15">
        <f>[1]Hoja2!W2783</f>
        <v>0</v>
      </c>
      <c r="M2782" s="15">
        <f>[1]Hoja2!X2783</f>
        <v>0</v>
      </c>
      <c r="N2782" s="15">
        <f>[1]Hoja2!Y2783</f>
        <v>0</v>
      </c>
      <c r="O2782" s="15" t="str">
        <f>[1]Hoja2!Z2783</f>
        <v>CHICHICASTENANGO</v>
      </c>
      <c r="P2782" s="15" t="str">
        <f>[1]Hoja2!AA2783</f>
        <v>QUICHE</v>
      </c>
    </row>
    <row r="2783" spans="2:16" x14ac:dyDescent="0.25">
      <c r="B2783" s="15" t="str">
        <f>[1]Hoja2!Q2784</f>
        <v xml:space="preserve">SAULO EZEQUIEL LOPEZ MAYOR </v>
      </c>
      <c r="C2783" s="15">
        <f>[1]Hoja2!R2784</f>
        <v>1</v>
      </c>
      <c r="D2783" s="15">
        <f>[1]Hoja2!S2784</f>
        <v>0</v>
      </c>
      <c r="E2783" s="15" t="str">
        <f>[1]Hoja2!T2784</f>
        <v>3416533732105</v>
      </c>
      <c r="F2783" s="15"/>
      <c r="G2783" s="15" t="s">
        <v>20</v>
      </c>
      <c r="H2783" s="15"/>
      <c r="I2783" s="15"/>
      <c r="J2783" s="15">
        <f>[1]Hoja2!U2784</f>
        <v>0</v>
      </c>
      <c r="K2783" s="15">
        <f>[1]Hoja2!V2784</f>
        <v>1</v>
      </c>
      <c r="L2783" s="15">
        <f>[1]Hoja2!W2784</f>
        <v>0</v>
      </c>
      <c r="M2783" s="15">
        <f>[1]Hoja2!X2784</f>
        <v>0</v>
      </c>
      <c r="N2783" s="15">
        <f>[1]Hoja2!Y2784</f>
        <v>0</v>
      </c>
      <c r="O2783" s="15" t="str">
        <f>[1]Hoja2!Z2784</f>
        <v>SAN FRANCISCO EL ALTO</v>
      </c>
      <c r="P2783" s="15" t="str">
        <f>[1]Hoja2!AA2784</f>
        <v>TOTONICAPAN</v>
      </c>
    </row>
    <row r="2784" spans="2:16" x14ac:dyDescent="0.25">
      <c r="B2784" s="15" t="str">
        <f>[1]Hoja2!Q2785</f>
        <v xml:space="preserve">SAYDI LORICELDA ROBLERO PÉREZ </v>
      </c>
      <c r="C2784" s="15">
        <f>[1]Hoja2!R2785</f>
        <v>1</v>
      </c>
      <c r="D2784" s="15">
        <f>[1]Hoja2!S2785</f>
        <v>0</v>
      </c>
      <c r="E2784" s="15" t="str">
        <f>[1]Hoja2!T2785</f>
        <v>3507313730901</v>
      </c>
      <c r="F2784" s="15"/>
      <c r="G2784" s="15" t="s">
        <v>20</v>
      </c>
      <c r="H2784" s="15"/>
      <c r="I2784" s="15"/>
      <c r="J2784" s="15">
        <f>[1]Hoja2!U2785</f>
        <v>1</v>
      </c>
      <c r="K2784" s="15">
        <f>[1]Hoja2!V2785</f>
        <v>0</v>
      </c>
      <c r="L2784" s="15">
        <f>[1]Hoja2!W2785</f>
        <v>0</v>
      </c>
      <c r="M2784" s="15">
        <f>[1]Hoja2!X2785</f>
        <v>0</v>
      </c>
      <c r="N2784" s="15">
        <f>[1]Hoja2!Y2785</f>
        <v>0</v>
      </c>
      <c r="O2784" s="15" t="str">
        <f>[1]Hoja2!Z2785</f>
        <v>TECTITÁN</v>
      </c>
      <c r="P2784" s="15" t="str">
        <f>[1]Hoja2!AA2785</f>
        <v>HUEHUETENANGO</v>
      </c>
    </row>
    <row r="2785" spans="2:16" x14ac:dyDescent="0.25">
      <c r="B2785" s="15" t="str">
        <f>[1]Hoja2!Q2786</f>
        <v xml:space="preserve">SAYRA NOEMI PEREZ MIGUEL </v>
      </c>
      <c r="C2785" s="15">
        <f>[1]Hoja2!R2786</f>
        <v>1</v>
      </c>
      <c r="D2785" s="15">
        <f>[1]Hoja2!S2786</f>
        <v>0</v>
      </c>
      <c r="E2785" s="15" t="str">
        <f>[1]Hoja2!T2786</f>
        <v>2587820720101</v>
      </c>
      <c r="F2785" s="15"/>
      <c r="G2785" s="15" t="s">
        <v>20</v>
      </c>
      <c r="H2785" s="15"/>
      <c r="I2785" s="15"/>
      <c r="J2785" s="15">
        <f>[1]Hoja2!U2786</f>
        <v>1</v>
      </c>
      <c r="K2785" s="15">
        <f>[1]Hoja2!V2786</f>
        <v>0</v>
      </c>
      <c r="L2785" s="15">
        <f>[1]Hoja2!W2786</f>
        <v>0</v>
      </c>
      <c r="M2785" s="15">
        <f>[1]Hoja2!X2786</f>
        <v>0</v>
      </c>
      <c r="N2785" s="15">
        <f>[1]Hoja2!Y2786</f>
        <v>0</v>
      </c>
      <c r="O2785" s="15" t="str">
        <f>[1]Hoja2!Z2786</f>
        <v>QUEZALTEPEQUE</v>
      </c>
      <c r="P2785" s="15" t="str">
        <f>[1]Hoja2!AA2786</f>
        <v>CHIQUIMULA</v>
      </c>
    </row>
    <row r="2786" spans="2:16" x14ac:dyDescent="0.25">
      <c r="B2786" s="15" t="str">
        <f>[1]Hoja2!Q2787</f>
        <v xml:space="preserve">SCARLETH ANDREA BOTZOC HERNÁNDEZ </v>
      </c>
      <c r="C2786" s="15">
        <f>[1]Hoja2!R2787</f>
        <v>1</v>
      </c>
      <c r="D2786" s="15">
        <f>[1]Hoja2!S2787</f>
        <v>0</v>
      </c>
      <c r="E2786" s="15" t="str">
        <f>[1]Hoja2!T2787</f>
        <v>2849863211906</v>
      </c>
      <c r="F2786" s="15"/>
      <c r="G2786" s="15" t="s">
        <v>20</v>
      </c>
      <c r="H2786" s="15"/>
      <c r="I2786" s="15"/>
      <c r="J2786" s="15">
        <f>[1]Hoja2!U2787</f>
        <v>1</v>
      </c>
      <c r="K2786" s="15">
        <f>[1]Hoja2!V2787</f>
        <v>0</v>
      </c>
      <c r="L2786" s="15">
        <f>[1]Hoja2!W2787</f>
        <v>0</v>
      </c>
      <c r="M2786" s="15">
        <f>[1]Hoja2!X2787</f>
        <v>0</v>
      </c>
      <c r="N2786" s="15">
        <f>[1]Hoja2!Y2787</f>
        <v>0</v>
      </c>
      <c r="O2786" s="15" t="str">
        <f>[1]Hoja2!Z2787</f>
        <v>ZACAPA</v>
      </c>
      <c r="P2786" s="15" t="str">
        <f>[1]Hoja2!AA2787</f>
        <v>ZACAPA</v>
      </c>
    </row>
    <row r="2787" spans="2:16" x14ac:dyDescent="0.25">
      <c r="B2787" s="15" t="str">
        <f>[1]Hoja2!Q2788</f>
        <v xml:space="preserve">SCARLETH MELISSA PEREZ MARROQUIN </v>
      </c>
      <c r="C2787" s="15">
        <f>[1]Hoja2!R2788</f>
        <v>1</v>
      </c>
      <c r="D2787" s="15">
        <f>[1]Hoja2!S2788</f>
        <v>0</v>
      </c>
      <c r="E2787" s="15" t="str">
        <f>[1]Hoja2!T2788</f>
        <v>3041920580113</v>
      </c>
      <c r="F2787" s="15"/>
      <c r="G2787" s="15" t="s">
        <v>20</v>
      </c>
      <c r="H2787" s="15"/>
      <c r="I2787" s="15"/>
      <c r="J2787" s="15">
        <f>[1]Hoja2!U2788</f>
        <v>1</v>
      </c>
      <c r="K2787" s="15">
        <f>[1]Hoja2!V2788</f>
        <v>0</v>
      </c>
      <c r="L2787" s="15">
        <f>[1]Hoja2!W2788</f>
        <v>0</v>
      </c>
      <c r="M2787" s="15">
        <f>[1]Hoja2!X2788</f>
        <v>0</v>
      </c>
      <c r="N2787" s="15">
        <f>[1]Hoja2!Y2788</f>
        <v>0</v>
      </c>
      <c r="O2787" s="15" t="str">
        <f>[1]Hoja2!Z2788</f>
        <v>VILLA NUEVA</v>
      </c>
      <c r="P2787" s="15" t="str">
        <f>[1]Hoja2!AA2788</f>
        <v>GUATEMALA</v>
      </c>
    </row>
    <row r="2788" spans="2:16" x14ac:dyDescent="0.25">
      <c r="B2788" s="15" t="str">
        <f>[1]Hoja2!Q2789</f>
        <v xml:space="preserve">SELENA MAYBELIN HERNANDEZ RODRIGUEZ </v>
      </c>
      <c r="C2788" s="15">
        <f>[1]Hoja2!R2789</f>
        <v>1</v>
      </c>
      <c r="D2788" s="15">
        <f>[1]Hoja2!S2789</f>
        <v>0</v>
      </c>
      <c r="E2788" s="15" t="str">
        <f>[1]Hoja2!T2789</f>
        <v>3080941580606</v>
      </c>
      <c r="F2788" s="15"/>
      <c r="G2788" s="15" t="s">
        <v>20</v>
      </c>
      <c r="H2788" s="15"/>
      <c r="I2788" s="15"/>
      <c r="J2788" s="15">
        <f>[1]Hoja2!U2789</f>
        <v>1</v>
      </c>
      <c r="K2788" s="15">
        <f>[1]Hoja2!V2789</f>
        <v>0</v>
      </c>
      <c r="L2788" s="15">
        <f>[1]Hoja2!W2789</f>
        <v>0</v>
      </c>
      <c r="M2788" s="15">
        <f>[1]Hoja2!X2789</f>
        <v>0</v>
      </c>
      <c r="N2788" s="15">
        <f>[1]Hoja2!Y2789</f>
        <v>0</v>
      </c>
      <c r="O2788" s="15" t="str">
        <f>[1]Hoja2!Z2789</f>
        <v>FRAIJANES</v>
      </c>
      <c r="P2788" s="15" t="str">
        <f>[1]Hoja2!AA2789</f>
        <v>GUATEMALA</v>
      </c>
    </row>
    <row r="2789" spans="2:16" x14ac:dyDescent="0.25">
      <c r="B2789" s="15" t="str">
        <f>[1]Hoja2!Q2790</f>
        <v xml:space="preserve">SELINA LUISA FERNANDA RAMÍREZ RAYMUNDO </v>
      </c>
      <c r="C2789" s="15">
        <f>[1]Hoja2!R2790</f>
        <v>1</v>
      </c>
      <c r="D2789" s="15">
        <f>[1]Hoja2!S2790</f>
        <v>0</v>
      </c>
      <c r="E2789" s="15" t="str">
        <f>[1]Hoja2!T2790</f>
        <v>3154675331501</v>
      </c>
      <c r="F2789" s="15"/>
      <c r="G2789" s="15" t="s">
        <v>20</v>
      </c>
      <c r="H2789" s="15"/>
      <c r="I2789" s="15"/>
      <c r="J2789" s="15">
        <f>[1]Hoja2!U2790</f>
        <v>0</v>
      </c>
      <c r="K2789" s="15">
        <f>[1]Hoja2!V2790</f>
        <v>1</v>
      </c>
      <c r="L2789" s="15">
        <f>[1]Hoja2!W2790</f>
        <v>0</v>
      </c>
      <c r="M2789" s="15">
        <f>[1]Hoja2!X2790</f>
        <v>0</v>
      </c>
      <c r="N2789" s="15">
        <f>[1]Hoja2!Y2790</f>
        <v>0</v>
      </c>
      <c r="O2789" s="15" t="str">
        <f>[1]Hoja2!Z2790</f>
        <v>CUBULCO</v>
      </c>
      <c r="P2789" s="15" t="str">
        <f>[1]Hoja2!AA2790</f>
        <v>BAJA VERAPAZ</v>
      </c>
    </row>
    <row r="2790" spans="2:16" x14ac:dyDescent="0.25">
      <c r="B2790" s="15" t="str">
        <f>[1]Hoja2!Q2791</f>
        <v xml:space="preserve">SELVIN DARINEL GARCIA GARCIA </v>
      </c>
      <c r="C2790" s="15">
        <f>[1]Hoja2!R2791</f>
        <v>0</v>
      </c>
      <c r="D2790" s="15">
        <f>[1]Hoja2!S2791</f>
        <v>1</v>
      </c>
      <c r="E2790" s="15" t="str">
        <f>[1]Hoja2!T2791</f>
        <v>3367825941908</v>
      </c>
      <c r="F2790" s="15"/>
      <c r="G2790" s="15" t="s">
        <v>20</v>
      </c>
      <c r="H2790" s="15"/>
      <c r="I2790" s="15"/>
      <c r="J2790" s="15">
        <f>[1]Hoja2!U2791</f>
        <v>1</v>
      </c>
      <c r="K2790" s="15">
        <f>[1]Hoja2!V2791</f>
        <v>0</v>
      </c>
      <c r="L2790" s="15">
        <f>[1]Hoja2!W2791</f>
        <v>0</v>
      </c>
      <c r="M2790" s="15">
        <f>[1]Hoja2!X2791</f>
        <v>0</v>
      </c>
      <c r="N2790" s="15">
        <f>[1]Hoja2!Y2791</f>
        <v>0</v>
      </c>
      <c r="O2790" s="15" t="str">
        <f>[1]Hoja2!Z2791</f>
        <v>GRANADOS</v>
      </c>
      <c r="P2790" s="15" t="str">
        <f>[1]Hoja2!AA2791</f>
        <v>BAJA VERAPAZ</v>
      </c>
    </row>
    <row r="2791" spans="2:16" x14ac:dyDescent="0.25">
      <c r="B2791" s="15" t="str">
        <f>[1]Hoja2!Q2792</f>
        <v xml:space="preserve">SELVIN EDGARDO BARRERA FAJARDO </v>
      </c>
      <c r="C2791" s="15">
        <f>[1]Hoja2!R2792</f>
        <v>0</v>
      </c>
      <c r="D2791" s="15">
        <f>[1]Hoja2!S2792</f>
        <v>1</v>
      </c>
      <c r="E2791" s="15" t="str">
        <f>[1]Hoja2!T2792</f>
        <v>2997389650101</v>
      </c>
      <c r="F2791" s="15"/>
      <c r="G2791" s="15" t="s">
        <v>20</v>
      </c>
      <c r="H2791" s="15"/>
      <c r="I2791" s="15"/>
      <c r="J2791" s="15">
        <f>[1]Hoja2!U2792</f>
        <v>1</v>
      </c>
      <c r="K2791" s="15">
        <f>[1]Hoja2!V2792</f>
        <v>0</v>
      </c>
      <c r="L2791" s="15">
        <f>[1]Hoja2!W2792</f>
        <v>0</v>
      </c>
      <c r="M2791" s="15">
        <f>[1]Hoja2!X2792</f>
        <v>0</v>
      </c>
      <c r="N2791" s="15">
        <f>[1]Hoja2!Y2792</f>
        <v>0</v>
      </c>
      <c r="O2791" s="15" t="str">
        <f>[1]Hoja2!Z2792</f>
        <v>SAN JOSÉ LA MÁQUINA</v>
      </c>
      <c r="P2791" s="15" t="str">
        <f>[1]Hoja2!AA2792</f>
        <v>SUCHITEPEQUEZ</v>
      </c>
    </row>
    <row r="2792" spans="2:16" x14ac:dyDescent="0.25">
      <c r="B2792" s="15" t="str">
        <f>[1]Hoja2!Q2793</f>
        <v xml:space="preserve">SERGIO ALEXANDER BACHEZ GUZMAN </v>
      </c>
      <c r="C2792" s="15">
        <f>[1]Hoja2!R2793</f>
        <v>0</v>
      </c>
      <c r="D2792" s="15">
        <f>[1]Hoja2!S2793</f>
        <v>1</v>
      </c>
      <c r="E2792" s="15" t="str">
        <f>[1]Hoja2!T2793</f>
        <v>2915737620609</v>
      </c>
      <c r="F2792" s="15"/>
      <c r="G2792" s="15" t="s">
        <v>20</v>
      </c>
      <c r="H2792" s="15"/>
      <c r="I2792" s="15"/>
      <c r="J2792" s="15">
        <f>[1]Hoja2!U2793</f>
        <v>1</v>
      </c>
      <c r="K2792" s="15">
        <f>[1]Hoja2!V2793</f>
        <v>0</v>
      </c>
      <c r="L2792" s="15">
        <f>[1]Hoja2!W2793</f>
        <v>0</v>
      </c>
      <c r="M2792" s="15">
        <f>[1]Hoja2!X2793</f>
        <v>0</v>
      </c>
      <c r="N2792" s="15">
        <f>[1]Hoja2!Y2793</f>
        <v>0</v>
      </c>
      <c r="O2792" s="15" t="str">
        <f>[1]Hoja2!Z2793</f>
        <v>LA DEMOCRACIA</v>
      </c>
      <c r="P2792" s="15" t="str">
        <f>[1]Hoja2!AA2793</f>
        <v>ESCUINTLA</v>
      </c>
    </row>
    <row r="2793" spans="2:16" x14ac:dyDescent="0.25">
      <c r="B2793" s="15" t="str">
        <f>[1]Hoja2!Q2794</f>
        <v xml:space="preserve">SERGIO RIVALDO CHAJON DE PAZ </v>
      </c>
      <c r="C2793" s="15">
        <f>[1]Hoja2!R2794</f>
        <v>0</v>
      </c>
      <c r="D2793" s="15">
        <f>[1]Hoja2!S2794</f>
        <v>1</v>
      </c>
      <c r="E2793" s="15" t="str">
        <f>[1]Hoja2!T2794</f>
        <v>3054232070207</v>
      </c>
      <c r="F2793" s="15"/>
      <c r="G2793" s="15" t="s">
        <v>20</v>
      </c>
      <c r="H2793" s="15"/>
      <c r="I2793" s="15"/>
      <c r="J2793" s="15">
        <f>[1]Hoja2!U2794</f>
        <v>1</v>
      </c>
      <c r="K2793" s="15">
        <f>[1]Hoja2!V2794</f>
        <v>0</v>
      </c>
      <c r="L2793" s="15">
        <f>[1]Hoja2!W2794</f>
        <v>0</v>
      </c>
      <c r="M2793" s="15">
        <f>[1]Hoja2!X2794</f>
        <v>0</v>
      </c>
      <c r="N2793" s="15">
        <f>[1]Hoja2!Y2794</f>
        <v>0</v>
      </c>
      <c r="O2793" s="15" t="str">
        <f>[1]Hoja2!Z2794</f>
        <v>BARBERENA</v>
      </c>
      <c r="P2793" s="15" t="str">
        <f>[1]Hoja2!AA2794</f>
        <v>SANTA ROSA</v>
      </c>
    </row>
    <row r="2794" spans="2:16" x14ac:dyDescent="0.25">
      <c r="B2794" s="15" t="str">
        <f>[1]Hoja2!Q2795</f>
        <v xml:space="preserve">SEYDI AMAYRANI GUERRA PASCUAL </v>
      </c>
      <c r="C2794" s="15">
        <f>[1]Hoja2!R2795</f>
        <v>1</v>
      </c>
      <c r="D2794" s="15">
        <f>[1]Hoja2!S2795</f>
        <v>0</v>
      </c>
      <c r="E2794" s="15" t="str">
        <f>[1]Hoja2!T2795</f>
        <v>2958832351602</v>
      </c>
      <c r="F2794" s="15"/>
      <c r="G2794" s="15" t="s">
        <v>20</v>
      </c>
      <c r="H2794" s="15"/>
      <c r="I2794" s="15"/>
      <c r="J2794" s="15">
        <f>[1]Hoja2!U2795</f>
        <v>1</v>
      </c>
      <c r="K2794" s="15">
        <f>[1]Hoja2!V2795</f>
        <v>0</v>
      </c>
      <c r="L2794" s="15">
        <f>[1]Hoja2!W2795</f>
        <v>0</v>
      </c>
      <c r="M2794" s="15">
        <f>[1]Hoja2!X2795</f>
        <v>0</v>
      </c>
      <c r="N2794" s="15">
        <f>[1]Hoja2!Y2795</f>
        <v>0</v>
      </c>
      <c r="O2794" s="15" t="str">
        <f>[1]Hoja2!Z2795</f>
        <v>CHIQUIMULA</v>
      </c>
      <c r="P2794" s="15" t="str">
        <f>[1]Hoja2!AA2795</f>
        <v>CHIQUIMULA</v>
      </c>
    </row>
    <row r="2795" spans="2:16" x14ac:dyDescent="0.25">
      <c r="B2795" s="15" t="str">
        <f>[1]Hoja2!Q2796</f>
        <v xml:space="preserve">SHARON CRISTINA CARRILLO MATA </v>
      </c>
      <c r="C2795" s="15">
        <f>[1]Hoja2!R2796</f>
        <v>1</v>
      </c>
      <c r="D2795" s="15">
        <f>[1]Hoja2!S2796</f>
        <v>0</v>
      </c>
      <c r="E2795" s="15" t="str">
        <f>[1]Hoja2!T2796</f>
        <v>3306226761712</v>
      </c>
      <c r="F2795" s="15"/>
      <c r="G2795" s="15" t="s">
        <v>20</v>
      </c>
      <c r="H2795" s="15"/>
      <c r="I2795" s="15"/>
      <c r="J2795" s="15">
        <f>[1]Hoja2!U2796</f>
        <v>1</v>
      </c>
      <c r="K2795" s="15">
        <f>[1]Hoja2!V2796</f>
        <v>0</v>
      </c>
      <c r="L2795" s="15">
        <f>[1]Hoja2!W2796</f>
        <v>0</v>
      </c>
      <c r="M2795" s="15">
        <f>[1]Hoja2!X2796</f>
        <v>0</v>
      </c>
      <c r="N2795" s="15">
        <f>[1]Hoja2!Y2796</f>
        <v>0</v>
      </c>
      <c r="O2795" s="15" t="str">
        <f>[1]Hoja2!Z2796</f>
        <v>SAN JUAN SACATEPÉQUEZ</v>
      </c>
      <c r="P2795" s="15" t="str">
        <f>[1]Hoja2!AA2796</f>
        <v>GUATEMALA</v>
      </c>
    </row>
    <row r="2796" spans="2:16" x14ac:dyDescent="0.25">
      <c r="B2796" s="15" t="str">
        <f>[1]Hoja2!Q2797</f>
        <v xml:space="preserve">SHARON JAHAYRA SALVADOR OLMINO </v>
      </c>
      <c r="C2796" s="15">
        <f>[1]Hoja2!R2797</f>
        <v>1</v>
      </c>
      <c r="D2796" s="15">
        <f>[1]Hoja2!S2797</f>
        <v>0</v>
      </c>
      <c r="E2796" s="15" t="str">
        <f>[1]Hoja2!T2797</f>
        <v>2900056551409</v>
      </c>
      <c r="F2796" s="15"/>
      <c r="G2796" s="15" t="s">
        <v>20</v>
      </c>
      <c r="H2796" s="15"/>
      <c r="I2796" s="15"/>
      <c r="J2796" s="15">
        <f>[1]Hoja2!U2797</f>
        <v>1</v>
      </c>
      <c r="K2796" s="15">
        <f>[1]Hoja2!V2797</f>
        <v>0</v>
      </c>
      <c r="L2796" s="15">
        <f>[1]Hoja2!W2797</f>
        <v>0</v>
      </c>
      <c r="M2796" s="15">
        <f>[1]Hoja2!X2797</f>
        <v>0</v>
      </c>
      <c r="N2796" s="15">
        <f>[1]Hoja2!Y2797</f>
        <v>0</v>
      </c>
      <c r="O2796" s="15" t="str">
        <f>[1]Hoja2!Z2797</f>
        <v>SALAMÁ</v>
      </c>
      <c r="P2796" s="15" t="str">
        <f>[1]Hoja2!AA2797</f>
        <v>BAJA VERAPAZ</v>
      </c>
    </row>
    <row r="2797" spans="2:16" x14ac:dyDescent="0.25">
      <c r="B2797" s="15" t="str">
        <f>[1]Hoja2!Q2798</f>
        <v xml:space="preserve">SHARON PAMELA SACVIN PINEDA </v>
      </c>
      <c r="C2797" s="15">
        <f>[1]Hoja2!R2798</f>
        <v>1</v>
      </c>
      <c r="D2797" s="15">
        <f>[1]Hoja2!S2798</f>
        <v>0</v>
      </c>
      <c r="E2797" s="15" t="str">
        <f>[1]Hoja2!T2798</f>
        <v>3247355371703</v>
      </c>
      <c r="F2797" s="15"/>
      <c r="G2797" s="15" t="s">
        <v>20</v>
      </c>
      <c r="H2797" s="15"/>
      <c r="I2797" s="15"/>
      <c r="J2797" s="15">
        <f>[1]Hoja2!U2798</f>
        <v>1</v>
      </c>
      <c r="K2797" s="15">
        <f>[1]Hoja2!V2798</f>
        <v>0</v>
      </c>
      <c r="L2797" s="15">
        <f>[1]Hoja2!W2798</f>
        <v>0</v>
      </c>
      <c r="M2797" s="15">
        <f>[1]Hoja2!X2798</f>
        <v>0</v>
      </c>
      <c r="N2797" s="15">
        <f>[1]Hoja2!Y2798</f>
        <v>0</v>
      </c>
      <c r="O2797" s="15" t="str">
        <f>[1]Hoja2!Z2798</f>
        <v>VILLA NUEVA</v>
      </c>
      <c r="P2797" s="15" t="str">
        <f>[1]Hoja2!AA2798</f>
        <v>GUATEMALA</v>
      </c>
    </row>
    <row r="2798" spans="2:16" x14ac:dyDescent="0.25">
      <c r="B2798" s="15" t="str">
        <f>[1]Hoja2!Q2799</f>
        <v xml:space="preserve">SHARON SULEMA SAMAYOA VASQUEZ </v>
      </c>
      <c r="C2798" s="15">
        <f>[1]Hoja2!R2799</f>
        <v>1</v>
      </c>
      <c r="D2798" s="15">
        <f>[1]Hoja2!S2799</f>
        <v>0</v>
      </c>
      <c r="E2798" s="15" t="str">
        <f>[1]Hoja2!T2799</f>
        <v>3668368620101</v>
      </c>
      <c r="F2798" s="15"/>
      <c r="G2798" s="15" t="s">
        <v>20</v>
      </c>
      <c r="H2798" s="15"/>
      <c r="I2798" s="15"/>
      <c r="J2798" s="15">
        <f>[1]Hoja2!U2799</f>
        <v>1</v>
      </c>
      <c r="K2798" s="15">
        <f>[1]Hoja2!V2799</f>
        <v>0</v>
      </c>
      <c r="L2798" s="15">
        <f>[1]Hoja2!W2799</f>
        <v>0</v>
      </c>
      <c r="M2798" s="15">
        <f>[1]Hoja2!X2799</f>
        <v>0</v>
      </c>
      <c r="N2798" s="15">
        <f>[1]Hoja2!Y2799</f>
        <v>0</v>
      </c>
      <c r="O2798" s="15" t="str">
        <f>[1]Hoja2!Z2799</f>
        <v>VILLA NUEVA</v>
      </c>
      <c r="P2798" s="15" t="str">
        <f>[1]Hoja2!AA2799</f>
        <v>GUATEMALA</v>
      </c>
    </row>
    <row r="2799" spans="2:16" x14ac:dyDescent="0.25">
      <c r="B2799" s="15" t="str">
        <f>[1]Hoja2!Q2800</f>
        <v xml:space="preserve">SHEILA DAYANA CERRATA PÉREZ </v>
      </c>
      <c r="C2799" s="15">
        <f>[1]Hoja2!R2800</f>
        <v>1</v>
      </c>
      <c r="D2799" s="15">
        <f>[1]Hoja2!S2800</f>
        <v>0</v>
      </c>
      <c r="E2799" s="15" t="str">
        <f>[1]Hoja2!T2800</f>
        <v>2998103480101</v>
      </c>
      <c r="F2799" s="15"/>
      <c r="G2799" s="15" t="s">
        <v>20</v>
      </c>
      <c r="H2799" s="15"/>
      <c r="I2799" s="15"/>
      <c r="J2799" s="15">
        <f>[1]Hoja2!U2800</f>
        <v>1</v>
      </c>
      <c r="K2799" s="15">
        <f>[1]Hoja2!V2800</f>
        <v>0</v>
      </c>
      <c r="L2799" s="15">
        <f>[1]Hoja2!W2800</f>
        <v>0</v>
      </c>
      <c r="M2799" s="15">
        <f>[1]Hoja2!X2800</f>
        <v>0</v>
      </c>
      <c r="N2799" s="15">
        <f>[1]Hoja2!Y2800</f>
        <v>0</v>
      </c>
      <c r="O2799" s="15" t="str">
        <f>[1]Hoja2!Z2800</f>
        <v>HUITÉ</v>
      </c>
      <c r="P2799" s="15" t="str">
        <f>[1]Hoja2!AA2800</f>
        <v>ZACAPA</v>
      </c>
    </row>
    <row r="2800" spans="2:16" x14ac:dyDescent="0.25">
      <c r="B2800" s="15" t="str">
        <f>[1]Hoja2!Q2801</f>
        <v xml:space="preserve">SHEILY NOHEMI MIGUEL FELIPE </v>
      </c>
      <c r="C2800" s="15">
        <f>[1]Hoja2!R2801</f>
        <v>1</v>
      </c>
      <c r="D2800" s="15">
        <f>[1]Hoja2!S2801</f>
        <v>0</v>
      </c>
      <c r="E2800" s="15" t="str">
        <f>[1]Hoja2!T2801</f>
        <v>3090155370609</v>
      </c>
      <c r="F2800" s="15"/>
      <c r="G2800" s="15" t="s">
        <v>20</v>
      </c>
      <c r="H2800" s="15"/>
      <c r="I2800" s="15"/>
      <c r="J2800" s="15">
        <f>[1]Hoja2!U2801</f>
        <v>0</v>
      </c>
      <c r="K2800" s="15">
        <f>[1]Hoja2!V2801</f>
        <v>1</v>
      </c>
      <c r="L2800" s="15">
        <f>[1]Hoja2!W2801</f>
        <v>0</v>
      </c>
      <c r="M2800" s="15">
        <f>[1]Hoja2!X2801</f>
        <v>0</v>
      </c>
      <c r="N2800" s="15">
        <f>[1]Hoja2!Y2801</f>
        <v>0</v>
      </c>
      <c r="O2800" s="15" t="str">
        <f>[1]Hoja2!Z2801</f>
        <v>SAN LUIS JILOTEPEQUE</v>
      </c>
      <c r="P2800" s="15" t="str">
        <f>[1]Hoja2!AA2801</f>
        <v>JALAPA</v>
      </c>
    </row>
    <row r="2801" spans="2:16" x14ac:dyDescent="0.25">
      <c r="B2801" s="15" t="str">
        <f>[1]Hoja2!Q2802</f>
        <v xml:space="preserve">SHEILY ODALIS ADRIANA GARCIA </v>
      </c>
      <c r="C2801" s="15">
        <f>[1]Hoja2!R2802</f>
        <v>1</v>
      </c>
      <c r="D2801" s="15">
        <f>[1]Hoja2!S2802</f>
        <v>0</v>
      </c>
      <c r="E2801" s="15" t="str">
        <f>[1]Hoja2!T2802</f>
        <v>3409858792102</v>
      </c>
      <c r="F2801" s="15"/>
      <c r="G2801" s="15" t="s">
        <v>20</v>
      </c>
      <c r="H2801" s="15"/>
      <c r="I2801" s="15"/>
      <c r="J2801" s="15">
        <f>[1]Hoja2!U2802</f>
        <v>1</v>
      </c>
      <c r="K2801" s="15">
        <f>[1]Hoja2!V2802</f>
        <v>0</v>
      </c>
      <c r="L2801" s="15">
        <f>[1]Hoja2!W2802</f>
        <v>0</v>
      </c>
      <c r="M2801" s="15">
        <f>[1]Hoja2!X2802</f>
        <v>0</v>
      </c>
      <c r="N2801" s="15">
        <f>[1]Hoja2!Y2802</f>
        <v>0</v>
      </c>
      <c r="O2801" s="15" t="str">
        <f>[1]Hoja2!Z2802</f>
        <v>SAN BENITO</v>
      </c>
      <c r="P2801" s="15" t="str">
        <f>[1]Hoja2!AA2802</f>
        <v>PETEN</v>
      </c>
    </row>
    <row r="2802" spans="2:16" x14ac:dyDescent="0.25">
      <c r="B2802" s="15" t="str">
        <f>[1]Hoja2!Q2803</f>
        <v xml:space="preserve">SHERLY CANDELARIA SISAY TACAXOY </v>
      </c>
      <c r="C2802" s="15">
        <f>[1]Hoja2!R2803</f>
        <v>1</v>
      </c>
      <c r="D2802" s="15">
        <f>[1]Hoja2!S2803</f>
        <v>0</v>
      </c>
      <c r="E2802" s="15" t="str">
        <f>[1]Hoja2!T2803</f>
        <v>2487395220101</v>
      </c>
      <c r="F2802" s="15"/>
      <c r="G2802" s="15" t="s">
        <v>20</v>
      </c>
      <c r="H2802" s="15"/>
      <c r="I2802" s="15"/>
      <c r="J2802" s="15">
        <f>[1]Hoja2!U2803</f>
        <v>0</v>
      </c>
      <c r="K2802" s="15">
        <f>[1]Hoja2!V2803</f>
        <v>1</v>
      </c>
      <c r="L2802" s="15">
        <f>[1]Hoja2!W2803</f>
        <v>0</v>
      </c>
      <c r="M2802" s="15">
        <f>[1]Hoja2!X2803</f>
        <v>0</v>
      </c>
      <c r="N2802" s="15">
        <f>[1]Hoja2!Y2803</f>
        <v>0</v>
      </c>
      <c r="O2802" s="15" t="str">
        <f>[1]Hoja2!Z2803</f>
        <v>SANTIAGO ATITLÁN</v>
      </c>
      <c r="P2802" s="15" t="str">
        <f>[1]Hoja2!AA2803</f>
        <v>SOLOLA</v>
      </c>
    </row>
    <row r="2803" spans="2:16" x14ac:dyDescent="0.25">
      <c r="B2803" s="15" t="str">
        <f>[1]Hoja2!Q2804</f>
        <v xml:space="preserve">SHERLY YINCOLY ESCOBAR CASTILLO </v>
      </c>
      <c r="C2803" s="15">
        <f>[1]Hoja2!R2804</f>
        <v>1</v>
      </c>
      <c r="D2803" s="15">
        <f>[1]Hoja2!S2804</f>
        <v>0</v>
      </c>
      <c r="E2803" s="15" t="str">
        <f>[1]Hoja2!T2804</f>
        <v>1678118351002</v>
      </c>
      <c r="F2803" s="15"/>
      <c r="G2803" s="15" t="s">
        <v>20</v>
      </c>
      <c r="H2803" s="15"/>
      <c r="I2803" s="15"/>
      <c r="J2803" s="15">
        <f>[1]Hoja2!U2804</f>
        <v>1</v>
      </c>
      <c r="K2803" s="15">
        <f>[1]Hoja2!V2804</f>
        <v>0</v>
      </c>
      <c r="L2803" s="15">
        <f>[1]Hoja2!W2804</f>
        <v>0</v>
      </c>
      <c r="M2803" s="15">
        <f>[1]Hoja2!X2804</f>
        <v>0</v>
      </c>
      <c r="N2803" s="15">
        <f>[1]Hoja2!Y2804</f>
        <v>0</v>
      </c>
      <c r="O2803" s="15" t="str">
        <f>[1]Hoja2!Z2804</f>
        <v>SAN JOSÉ ACATEMPA</v>
      </c>
      <c r="P2803" s="15" t="str">
        <f>[1]Hoja2!AA2804</f>
        <v>JUTIAPA</v>
      </c>
    </row>
    <row r="2804" spans="2:16" x14ac:dyDescent="0.25">
      <c r="B2804" s="15" t="str">
        <f>[1]Hoja2!Q2805</f>
        <v xml:space="preserve">SHERLYN DAILYN PAMELA CONTRERAS HERNÁNDEZ </v>
      </c>
      <c r="C2804" s="15">
        <f>[1]Hoja2!R2805</f>
        <v>1</v>
      </c>
      <c r="D2804" s="15">
        <f>[1]Hoja2!S2805</f>
        <v>0</v>
      </c>
      <c r="E2804" s="15" t="str">
        <f>[1]Hoja2!T2805</f>
        <v>3378141122005</v>
      </c>
      <c r="F2804" s="15"/>
      <c r="G2804" s="15" t="s">
        <v>20</v>
      </c>
      <c r="H2804" s="15"/>
      <c r="I2804" s="15"/>
      <c r="J2804" s="15">
        <f>[1]Hoja2!U2805</f>
        <v>1</v>
      </c>
      <c r="K2804" s="15">
        <f>[1]Hoja2!V2805</f>
        <v>0</v>
      </c>
      <c r="L2804" s="15">
        <f>[1]Hoja2!W2805</f>
        <v>0</v>
      </c>
      <c r="M2804" s="15">
        <f>[1]Hoja2!X2805</f>
        <v>0</v>
      </c>
      <c r="N2804" s="15">
        <f>[1]Hoja2!Y2805</f>
        <v>0</v>
      </c>
      <c r="O2804" s="15" t="str">
        <f>[1]Hoja2!Z2805</f>
        <v>CONGUACO</v>
      </c>
      <c r="P2804" s="15" t="str">
        <f>[1]Hoja2!AA2805</f>
        <v>JUTIAPA</v>
      </c>
    </row>
    <row r="2805" spans="2:16" x14ac:dyDescent="0.25">
      <c r="B2805" s="15" t="str">
        <f>[1]Hoja2!Q2806</f>
        <v xml:space="preserve">SHERLYN MARIA GUADALUPE ARDON AGUIRRE </v>
      </c>
      <c r="C2805" s="15">
        <f>[1]Hoja2!R2806</f>
        <v>1</v>
      </c>
      <c r="D2805" s="15">
        <f>[1]Hoja2!S2806</f>
        <v>0</v>
      </c>
      <c r="E2805" s="15" t="str">
        <f>[1]Hoja2!T2806</f>
        <v>2689905730311</v>
      </c>
      <c r="F2805" s="15"/>
      <c r="G2805" s="15" t="s">
        <v>20</v>
      </c>
      <c r="H2805" s="15"/>
      <c r="I2805" s="15"/>
      <c r="J2805" s="15">
        <f>[1]Hoja2!U2806</f>
        <v>1</v>
      </c>
      <c r="K2805" s="15">
        <f>[1]Hoja2!V2806</f>
        <v>0</v>
      </c>
      <c r="L2805" s="15">
        <f>[1]Hoja2!W2806</f>
        <v>0</v>
      </c>
      <c r="M2805" s="15">
        <f>[1]Hoja2!X2806</f>
        <v>0</v>
      </c>
      <c r="N2805" s="15">
        <f>[1]Hoja2!Y2806</f>
        <v>0</v>
      </c>
      <c r="O2805" s="15" t="str">
        <f>[1]Hoja2!Z2806</f>
        <v>SAN LUIS</v>
      </c>
      <c r="P2805" s="15" t="str">
        <f>[1]Hoja2!AA2806</f>
        <v>PETEN</v>
      </c>
    </row>
    <row r="2806" spans="2:16" x14ac:dyDescent="0.25">
      <c r="B2806" s="15" t="str">
        <f>[1]Hoja2!Q2807</f>
        <v xml:space="preserve">SHERLYN MARILI ESCOBAR NAVAS </v>
      </c>
      <c r="C2806" s="15">
        <f>[1]Hoja2!R2807</f>
        <v>1</v>
      </c>
      <c r="D2806" s="15">
        <f>[1]Hoja2!S2807</f>
        <v>0</v>
      </c>
      <c r="E2806" s="15" t="str">
        <f>[1]Hoja2!T2807</f>
        <v>3411049652102</v>
      </c>
      <c r="F2806" s="15"/>
      <c r="G2806" s="15" t="s">
        <v>20</v>
      </c>
      <c r="H2806" s="15"/>
      <c r="I2806" s="15"/>
      <c r="J2806" s="15">
        <f>[1]Hoja2!U2807</f>
        <v>0</v>
      </c>
      <c r="K2806" s="15">
        <f>[1]Hoja2!V2807</f>
        <v>0</v>
      </c>
      <c r="L2806" s="15">
        <f>[1]Hoja2!W2807</f>
        <v>1</v>
      </c>
      <c r="M2806" s="15">
        <f>[1]Hoja2!X2807</f>
        <v>0</v>
      </c>
      <c r="N2806" s="15">
        <f>[1]Hoja2!Y2807</f>
        <v>0</v>
      </c>
      <c r="O2806" s="15" t="str">
        <f>[1]Hoja2!Z2807</f>
        <v>MATAQUESCUINTLA</v>
      </c>
      <c r="P2806" s="15" t="str">
        <f>[1]Hoja2!AA2807</f>
        <v>JALAPA</v>
      </c>
    </row>
    <row r="2807" spans="2:16" x14ac:dyDescent="0.25">
      <c r="B2807" s="15" t="str">
        <f>[1]Hoja2!Q2808</f>
        <v xml:space="preserve">SHEYLA XIOMARA AVALOS JUÁREZ </v>
      </c>
      <c r="C2807" s="15">
        <f>[1]Hoja2!R2808</f>
        <v>1</v>
      </c>
      <c r="D2807" s="15">
        <f>[1]Hoja2!S2808</f>
        <v>0</v>
      </c>
      <c r="E2807" s="15" t="str">
        <f>[1]Hoja2!T2808</f>
        <v>3370915010920</v>
      </c>
      <c r="F2807" s="15"/>
      <c r="G2807" s="15" t="s">
        <v>20</v>
      </c>
      <c r="H2807" s="15"/>
      <c r="I2807" s="15"/>
      <c r="J2807" s="15">
        <f>[1]Hoja2!U2808</f>
        <v>1</v>
      </c>
      <c r="K2807" s="15">
        <f>[1]Hoja2!V2808</f>
        <v>0</v>
      </c>
      <c r="L2807" s="15">
        <f>[1]Hoja2!W2808</f>
        <v>0</v>
      </c>
      <c r="M2807" s="15">
        <f>[1]Hoja2!X2808</f>
        <v>0</v>
      </c>
      <c r="N2807" s="15">
        <f>[1]Hoja2!Y2808</f>
        <v>0</v>
      </c>
      <c r="O2807" s="15" t="str">
        <f>[1]Hoja2!Z2808</f>
        <v>PATULUL</v>
      </c>
      <c r="P2807" s="15" t="str">
        <f>[1]Hoja2!AA2808</f>
        <v>SUCHITEPEQUEZ</v>
      </c>
    </row>
    <row r="2808" spans="2:16" x14ac:dyDescent="0.25">
      <c r="B2808" s="15" t="str">
        <f>[1]Hoja2!Q2809</f>
        <v xml:space="preserve">SHEYLYN DANIELA VASQUEZ MATEO </v>
      </c>
      <c r="C2808" s="15">
        <f>[1]Hoja2!R2809</f>
        <v>1</v>
      </c>
      <c r="D2808" s="15">
        <f>[1]Hoja2!S2809</f>
        <v>0</v>
      </c>
      <c r="E2808" s="15" t="str">
        <f>[1]Hoja2!T2809</f>
        <v>3380118620921</v>
      </c>
      <c r="F2808" s="15"/>
      <c r="G2808" s="15" t="s">
        <v>20</v>
      </c>
      <c r="H2808" s="15"/>
      <c r="I2808" s="15"/>
      <c r="J2808" s="15">
        <f>[1]Hoja2!U2809</f>
        <v>1</v>
      </c>
      <c r="K2808" s="15">
        <f>[1]Hoja2!V2809</f>
        <v>0</v>
      </c>
      <c r="L2808" s="15">
        <f>[1]Hoja2!W2809</f>
        <v>0</v>
      </c>
      <c r="M2808" s="15">
        <f>[1]Hoja2!X2809</f>
        <v>0</v>
      </c>
      <c r="N2808" s="15">
        <f>[1]Hoja2!Y2809</f>
        <v>0</v>
      </c>
      <c r="O2808" s="15" t="str">
        <f>[1]Hoja2!Z2809</f>
        <v>EL JÍCARO</v>
      </c>
      <c r="P2808" s="15" t="str">
        <f>[1]Hoja2!AA2809</f>
        <v>EL PROGRESO</v>
      </c>
    </row>
    <row r="2809" spans="2:16" x14ac:dyDescent="0.25">
      <c r="B2809" s="15" t="str">
        <f>[1]Hoja2!Q2810</f>
        <v xml:space="preserve">SHEYMI ELIZABETH CARRERA ESTRADA </v>
      </c>
      <c r="C2809" s="15">
        <f>[1]Hoja2!R2810</f>
        <v>1</v>
      </c>
      <c r="D2809" s="15">
        <f>[1]Hoja2!S2810</f>
        <v>0</v>
      </c>
      <c r="E2809" s="15" t="str">
        <f>[1]Hoja2!T2810</f>
        <v>3154927670502</v>
      </c>
      <c r="F2809" s="15"/>
      <c r="G2809" s="15" t="s">
        <v>20</v>
      </c>
      <c r="H2809" s="15"/>
      <c r="I2809" s="15"/>
      <c r="J2809" s="15">
        <f>[1]Hoja2!U2810</f>
        <v>1</v>
      </c>
      <c r="K2809" s="15">
        <f>[1]Hoja2!V2810</f>
        <v>0</v>
      </c>
      <c r="L2809" s="15">
        <f>[1]Hoja2!W2810</f>
        <v>0</v>
      </c>
      <c r="M2809" s="15">
        <f>[1]Hoja2!X2810</f>
        <v>0</v>
      </c>
      <c r="N2809" s="15">
        <f>[1]Hoja2!Y2810</f>
        <v>0</v>
      </c>
      <c r="O2809" s="15" t="str">
        <f>[1]Hoja2!Z2810</f>
        <v>SANARATE</v>
      </c>
      <c r="P2809" s="15" t="str">
        <f>[1]Hoja2!AA2810</f>
        <v>EL PROGRESO</v>
      </c>
    </row>
    <row r="2810" spans="2:16" x14ac:dyDescent="0.25">
      <c r="B2810" s="15" t="str">
        <f>[1]Hoja2!Q2811</f>
        <v xml:space="preserve">SHIRLEY MAGDALENA TOSCANO HERNANDEZ </v>
      </c>
      <c r="C2810" s="15">
        <f>[1]Hoja2!R2811</f>
        <v>1</v>
      </c>
      <c r="D2810" s="15">
        <f>[1]Hoja2!S2811</f>
        <v>0</v>
      </c>
      <c r="E2810" s="15" t="str">
        <f>[1]Hoja2!T2811</f>
        <v>3046612600115</v>
      </c>
      <c r="F2810" s="15"/>
      <c r="G2810" s="15" t="s">
        <v>20</v>
      </c>
      <c r="H2810" s="15"/>
      <c r="I2810" s="15"/>
      <c r="J2810" s="15">
        <f>[1]Hoja2!U2811</f>
        <v>1</v>
      </c>
      <c r="K2810" s="15">
        <f>[1]Hoja2!V2811</f>
        <v>0</v>
      </c>
      <c r="L2810" s="15">
        <f>[1]Hoja2!W2811</f>
        <v>0</v>
      </c>
      <c r="M2810" s="15">
        <f>[1]Hoja2!X2811</f>
        <v>0</v>
      </c>
      <c r="N2810" s="15">
        <f>[1]Hoja2!Y2811</f>
        <v>0</v>
      </c>
      <c r="O2810" s="15" t="str">
        <f>[1]Hoja2!Z2811</f>
        <v>VILLA NUEVA</v>
      </c>
      <c r="P2810" s="15" t="str">
        <f>[1]Hoja2!AA2811</f>
        <v>GUATEMALA</v>
      </c>
    </row>
    <row r="2811" spans="2:16" x14ac:dyDescent="0.25">
      <c r="B2811" s="15" t="str">
        <f>[1]Hoja2!Q2812</f>
        <v xml:space="preserve">SHIRLEY PAOLA LISSETT LÓPEZ JIMÉNEZ PACHECO </v>
      </c>
      <c r="C2811" s="15">
        <f>[1]Hoja2!R2812</f>
        <v>1</v>
      </c>
      <c r="D2811" s="15">
        <f>[1]Hoja2!S2812</f>
        <v>0</v>
      </c>
      <c r="E2811" s="15" t="str">
        <f>[1]Hoja2!T2812</f>
        <v>3606531890801</v>
      </c>
      <c r="F2811" s="15"/>
      <c r="G2811" s="15" t="s">
        <v>20</v>
      </c>
      <c r="H2811" s="15"/>
      <c r="I2811" s="15"/>
      <c r="J2811" s="15">
        <f>[1]Hoja2!U2812</f>
        <v>1</v>
      </c>
      <c r="K2811" s="15">
        <f>[1]Hoja2!V2812</f>
        <v>0</v>
      </c>
      <c r="L2811" s="15">
        <f>[1]Hoja2!W2812</f>
        <v>0</v>
      </c>
      <c r="M2811" s="15">
        <f>[1]Hoja2!X2812</f>
        <v>0</v>
      </c>
      <c r="N2811" s="15">
        <f>[1]Hoja2!Y2812</f>
        <v>0</v>
      </c>
      <c r="O2811" s="15" t="str">
        <f>[1]Hoja2!Z2812</f>
        <v>SAN ILDEFONSO IXTAHUACÁN</v>
      </c>
      <c r="P2811" s="15" t="str">
        <f>[1]Hoja2!AA2812</f>
        <v>HUEHUETENANGO</v>
      </c>
    </row>
    <row r="2812" spans="2:16" x14ac:dyDescent="0.25">
      <c r="B2812" s="15" t="str">
        <f>[1]Hoja2!Q2813</f>
        <v xml:space="preserve">SHIRLEY VALESKA VILLACINDA CORONADO </v>
      </c>
      <c r="C2812" s="15">
        <f>[1]Hoja2!R2813</f>
        <v>1</v>
      </c>
      <c r="D2812" s="15">
        <f>[1]Hoja2!S2813</f>
        <v>0</v>
      </c>
      <c r="E2812" s="15" t="str">
        <f>[1]Hoja2!T2813</f>
        <v>3212767441320</v>
      </c>
      <c r="F2812" s="15"/>
      <c r="G2812" s="15" t="s">
        <v>20</v>
      </c>
      <c r="H2812" s="15"/>
      <c r="I2812" s="15"/>
      <c r="J2812" s="15">
        <f>[1]Hoja2!U2813</f>
        <v>0</v>
      </c>
      <c r="K2812" s="15">
        <f>[1]Hoja2!V2813</f>
        <v>0</v>
      </c>
      <c r="L2812" s="15">
        <f>[1]Hoja2!W2813</f>
        <v>0</v>
      </c>
      <c r="M2812" s="15">
        <f>[1]Hoja2!X2813</f>
        <v>0</v>
      </c>
      <c r="N2812" s="15">
        <f>[1]Hoja2!Y2813</f>
        <v>1</v>
      </c>
      <c r="O2812" s="15" t="str">
        <f>[1]Hoja2!Z2813</f>
        <v>TEJUTLA</v>
      </c>
      <c r="P2812" s="15" t="str">
        <f>[1]Hoja2!AA2813</f>
        <v>SAN MARCOS</v>
      </c>
    </row>
    <row r="2813" spans="2:16" x14ac:dyDescent="0.25">
      <c r="B2813" s="15" t="str">
        <f>[1]Hoja2!Q2814</f>
        <v xml:space="preserve">SHIRLEY YOMARY MORALES BOTELLO </v>
      </c>
      <c r="C2813" s="15">
        <f>[1]Hoja2!R2814</f>
        <v>1</v>
      </c>
      <c r="D2813" s="15">
        <f>[1]Hoja2!S2814</f>
        <v>0</v>
      </c>
      <c r="E2813" s="15" t="str">
        <f>[1]Hoja2!T2814</f>
        <v>3097092020611</v>
      </c>
      <c r="F2813" s="15"/>
      <c r="G2813" s="15" t="s">
        <v>20</v>
      </c>
      <c r="H2813" s="15"/>
      <c r="I2813" s="15"/>
      <c r="J2813" s="15">
        <f>[1]Hoja2!U2814</f>
        <v>1</v>
      </c>
      <c r="K2813" s="15">
        <f>[1]Hoja2!V2814</f>
        <v>0</v>
      </c>
      <c r="L2813" s="15">
        <f>[1]Hoja2!W2814</f>
        <v>0</v>
      </c>
      <c r="M2813" s="15">
        <f>[1]Hoja2!X2814</f>
        <v>0</v>
      </c>
      <c r="N2813" s="15">
        <f>[1]Hoja2!Y2814</f>
        <v>0</v>
      </c>
      <c r="O2813" s="15" t="str">
        <f>[1]Hoja2!Z2814</f>
        <v>SANARATE</v>
      </c>
      <c r="P2813" s="15" t="str">
        <f>[1]Hoja2!AA2814</f>
        <v>EL PROGRESO</v>
      </c>
    </row>
    <row r="2814" spans="2:16" x14ac:dyDescent="0.25">
      <c r="B2814" s="15" t="str">
        <f>[1]Hoja2!Q2815</f>
        <v xml:space="preserve">SILVIA CONSUELO MORALES GOMEZ </v>
      </c>
      <c r="C2814" s="15">
        <f>[1]Hoja2!R2815</f>
        <v>1</v>
      </c>
      <c r="D2814" s="15">
        <f>[1]Hoja2!S2815</f>
        <v>0</v>
      </c>
      <c r="E2814" s="15" t="str">
        <f>[1]Hoja2!T2815</f>
        <v>2751513872208</v>
      </c>
      <c r="F2814" s="15"/>
      <c r="G2814" s="15" t="s">
        <v>20</v>
      </c>
      <c r="H2814" s="15"/>
      <c r="I2814" s="15"/>
      <c r="J2814" s="15">
        <f>[1]Hoja2!U2815</f>
        <v>1</v>
      </c>
      <c r="K2814" s="15">
        <f>[1]Hoja2!V2815</f>
        <v>0</v>
      </c>
      <c r="L2814" s="15">
        <f>[1]Hoja2!W2815</f>
        <v>0</v>
      </c>
      <c r="M2814" s="15">
        <f>[1]Hoja2!X2815</f>
        <v>0</v>
      </c>
      <c r="N2814" s="15">
        <f>[1]Hoja2!Y2815</f>
        <v>0</v>
      </c>
      <c r="O2814" s="15" t="str">
        <f>[1]Hoja2!Z2815</f>
        <v>JALAPA</v>
      </c>
      <c r="P2814" s="15" t="str">
        <f>[1]Hoja2!AA2815</f>
        <v>JALAPA</v>
      </c>
    </row>
    <row r="2815" spans="2:16" x14ac:dyDescent="0.25">
      <c r="B2815" s="15" t="str">
        <f>[1]Hoja2!Q2816</f>
        <v xml:space="preserve">SILVIA DANIELA DE LEON ACABAL </v>
      </c>
      <c r="C2815" s="15">
        <f>[1]Hoja2!R2816</f>
        <v>1</v>
      </c>
      <c r="D2815" s="15">
        <f>[1]Hoja2!S2816</f>
        <v>0</v>
      </c>
      <c r="E2815" s="15" t="str">
        <f>[1]Hoja2!T2816</f>
        <v>3186955291508</v>
      </c>
      <c r="F2815" s="15"/>
      <c r="G2815" s="15" t="s">
        <v>20</v>
      </c>
      <c r="H2815" s="15"/>
      <c r="I2815" s="15"/>
      <c r="J2815" s="15">
        <f>[1]Hoja2!U2816</f>
        <v>0</v>
      </c>
      <c r="K2815" s="15">
        <f>[1]Hoja2!V2816</f>
        <v>1</v>
      </c>
      <c r="L2815" s="15">
        <f>[1]Hoja2!W2816</f>
        <v>0</v>
      </c>
      <c r="M2815" s="15">
        <f>[1]Hoja2!X2816</f>
        <v>0</v>
      </c>
      <c r="N2815" s="15">
        <f>[1]Hoja2!Y2816</f>
        <v>0</v>
      </c>
      <c r="O2815" s="15" t="str">
        <f>[1]Hoja2!Z2816</f>
        <v>EL PALMAR</v>
      </c>
      <c r="P2815" s="15" t="str">
        <f>[1]Hoja2!AA2816</f>
        <v>QUETZALTENANGO</v>
      </c>
    </row>
    <row r="2816" spans="2:16" x14ac:dyDescent="0.25">
      <c r="B2816" s="15" t="str">
        <f>[1]Hoja2!Q2817</f>
        <v xml:space="preserve">SILVIA JEANNETH BATZ ORDOÑEZ </v>
      </c>
      <c r="C2816" s="15">
        <f>[1]Hoja2!R2817</f>
        <v>1</v>
      </c>
      <c r="D2816" s="15">
        <f>[1]Hoja2!S2817</f>
        <v>0</v>
      </c>
      <c r="E2816" s="15" t="str">
        <f>[1]Hoja2!T2817</f>
        <v>3287738081709</v>
      </c>
      <c r="F2816" s="15"/>
      <c r="G2816" s="15" t="s">
        <v>20</v>
      </c>
      <c r="H2816" s="15"/>
      <c r="I2816" s="15"/>
      <c r="J2816" s="15">
        <f>[1]Hoja2!U2817</f>
        <v>0</v>
      </c>
      <c r="K2816" s="15">
        <f>[1]Hoja2!V2817</f>
        <v>1</v>
      </c>
      <c r="L2816" s="15">
        <f>[1]Hoja2!W2817</f>
        <v>0</v>
      </c>
      <c r="M2816" s="15">
        <f>[1]Hoja2!X2817</f>
        <v>0</v>
      </c>
      <c r="N2816" s="15">
        <f>[1]Hoja2!Y2817</f>
        <v>0</v>
      </c>
      <c r="O2816" s="15" t="str">
        <f>[1]Hoja2!Z2817</f>
        <v>SAN ILDEFONSO IXTAHUACÁN</v>
      </c>
      <c r="P2816" s="15" t="str">
        <f>[1]Hoja2!AA2817</f>
        <v>HUEHUETENANGO</v>
      </c>
    </row>
    <row r="2817" spans="2:16" x14ac:dyDescent="0.25">
      <c r="B2817" s="15" t="str">
        <f>[1]Hoja2!Q2818</f>
        <v xml:space="preserve">SINDY JOHANA VALLADARES RIVAS </v>
      </c>
      <c r="C2817" s="15">
        <f>[1]Hoja2!R2818</f>
        <v>1</v>
      </c>
      <c r="D2817" s="15">
        <f>[1]Hoja2!S2818</f>
        <v>0</v>
      </c>
      <c r="E2817" s="15" t="str">
        <f>[1]Hoja2!T2818</f>
        <v>2920748752206</v>
      </c>
      <c r="F2817" s="15"/>
      <c r="G2817" s="15" t="s">
        <v>20</v>
      </c>
      <c r="H2817" s="15"/>
      <c r="I2817" s="15"/>
      <c r="J2817" s="15">
        <f>[1]Hoja2!U2818</f>
        <v>1</v>
      </c>
      <c r="K2817" s="15">
        <f>[1]Hoja2!V2818</f>
        <v>0</v>
      </c>
      <c r="L2817" s="15">
        <f>[1]Hoja2!W2818</f>
        <v>0</v>
      </c>
      <c r="M2817" s="15">
        <f>[1]Hoja2!X2818</f>
        <v>0</v>
      </c>
      <c r="N2817" s="15">
        <f>[1]Hoja2!Y2818</f>
        <v>0</v>
      </c>
      <c r="O2817" s="15" t="str">
        <f>[1]Hoja2!Z2818</f>
        <v>ATESCATEMPA</v>
      </c>
      <c r="P2817" s="15" t="str">
        <f>[1]Hoja2!AA2818</f>
        <v>JUTIAPA</v>
      </c>
    </row>
    <row r="2818" spans="2:16" x14ac:dyDescent="0.25">
      <c r="B2818" s="15" t="str">
        <f>[1]Hoja2!Q2819</f>
        <v xml:space="preserve">SINDY MARLENY REYES VENAVENTE </v>
      </c>
      <c r="C2818" s="15">
        <f>[1]Hoja2!R2819</f>
        <v>1</v>
      </c>
      <c r="D2818" s="15">
        <f>[1]Hoja2!S2819</f>
        <v>0</v>
      </c>
      <c r="E2818" s="15" t="str">
        <f>[1]Hoja2!T2819</f>
        <v>3156169891309</v>
      </c>
      <c r="F2818" s="15"/>
      <c r="G2818" s="15" t="s">
        <v>20</v>
      </c>
      <c r="H2818" s="15"/>
      <c r="I2818" s="15"/>
      <c r="J2818" s="15">
        <f>[1]Hoja2!U2819</f>
        <v>1</v>
      </c>
      <c r="K2818" s="15">
        <f>[1]Hoja2!V2819</f>
        <v>0</v>
      </c>
      <c r="L2818" s="15">
        <f>[1]Hoja2!W2819</f>
        <v>0</v>
      </c>
      <c r="M2818" s="15">
        <f>[1]Hoja2!X2819</f>
        <v>0</v>
      </c>
      <c r="N2818" s="15">
        <f>[1]Hoja2!Y2819</f>
        <v>0</v>
      </c>
      <c r="O2818" s="15" t="str">
        <f>[1]Hoja2!Z2819</f>
        <v>SAN FELIPE</v>
      </c>
      <c r="P2818" s="15" t="str">
        <f>[1]Hoja2!AA2819</f>
        <v>RETALHULEU</v>
      </c>
    </row>
    <row r="2819" spans="2:16" x14ac:dyDescent="0.25">
      <c r="B2819" s="15" t="str">
        <f>[1]Hoja2!Q2820</f>
        <v xml:space="preserve">SINDY VANESSA CRUZ ESCOBEDO </v>
      </c>
      <c r="C2819" s="15">
        <f>[1]Hoja2!R2820</f>
        <v>1</v>
      </c>
      <c r="D2819" s="15">
        <f>[1]Hoja2!S2820</f>
        <v>0</v>
      </c>
      <c r="E2819" s="15" t="str">
        <f>[1]Hoja2!T2820</f>
        <v>2852689960718</v>
      </c>
      <c r="F2819" s="15"/>
      <c r="G2819" s="15" t="s">
        <v>20</v>
      </c>
      <c r="H2819" s="15"/>
      <c r="I2819" s="15"/>
      <c r="J2819" s="15">
        <f>[1]Hoja2!U2820</f>
        <v>1</v>
      </c>
      <c r="K2819" s="15">
        <f>[1]Hoja2!V2820</f>
        <v>0</v>
      </c>
      <c r="L2819" s="15">
        <f>[1]Hoja2!W2820</f>
        <v>0</v>
      </c>
      <c r="M2819" s="15">
        <f>[1]Hoja2!X2820</f>
        <v>0</v>
      </c>
      <c r="N2819" s="15">
        <f>[1]Hoja2!Y2820</f>
        <v>0</v>
      </c>
      <c r="O2819" s="15" t="str">
        <f>[1]Hoja2!Z2820</f>
        <v>VILLA NUEVA</v>
      </c>
      <c r="P2819" s="15" t="str">
        <f>[1]Hoja2!AA2820</f>
        <v>GUATEMALA</v>
      </c>
    </row>
    <row r="2820" spans="2:16" x14ac:dyDescent="0.25">
      <c r="B2820" s="15" t="str">
        <f>[1]Hoja2!Q2821</f>
        <v xml:space="preserve">SINTHIA CAROLINA VASQUEZ HERNANDEZ </v>
      </c>
      <c r="C2820" s="15">
        <f>[1]Hoja2!R2821</f>
        <v>1</v>
      </c>
      <c r="D2820" s="15">
        <f>[1]Hoja2!S2821</f>
        <v>0</v>
      </c>
      <c r="E2820" s="15" t="str">
        <f>[1]Hoja2!T2821</f>
        <v>3418245182107</v>
      </c>
      <c r="F2820" s="15"/>
      <c r="G2820" s="15" t="s">
        <v>20</v>
      </c>
      <c r="H2820" s="15"/>
      <c r="I2820" s="15"/>
      <c r="J2820" s="15">
        <f>[1]Hoja2!U2821</f>
        <v>1</v>
      </c>
      <c r="K2820" s="15">
        <f>[1]Hoja2!V2821</f>
        <v>0</v>
      </c>
      <c r="L2820" s="15">
        <f>[1]Hoja2!W2821</f>
        <v>0</v>
      </c>
      <c r="M2820" s="15">
        <f>[1]Hoja2!X2821</f>
        <v>0</v>
      </c>
      <c r="N2820" s="15">
        <f>[1]Hoja2!Y2821</f>
        <v>0</v>
      </c>
      <c r="O2820" s="15" t="str">
        <f>[1]Hoja2!Z2821</f>
        <v>TAXISCO</v>
      </c>
      <c r="P2820" s="15" t="str">
        <f>[1]Hoja2!AA2821</f>
        <v>SANTA ROSA</v>
      </c>
    </row>
    <row r="2821" spans="2:16" x14ac:dyDescent="0.25">
      <c r="B2821" s="15" t="str">
        <f>[1]Hoja2!Q2822</f>
        <v xml:space="preserve">SINTIA GUADALUPE GALINDO FLORIAN </v>
      </c>
      <c r="C2821" s="15">
        <f>[1]Hoja2!R2822</f>
        <v>1</v>
      </c>
      <c r="D2821" s="15">
        <f>[1]Hoja2!S2822</f>
        <v>0</v>
      </c>
      <c r="E2821" s="15" t="str">
        <f>[1]Hoja2!T2822</f>
        <v>3079478820605</v>
      </c>
      <c r="F2821" s="15"/>
      <c r="G2821" s="15" t="s">
        <v>20</v>
      </c>
      <c r="H2821" s="15"/>
      <c r="I2821" s="15"/>
      <c r="J2821" s="15">
        <f>[1]Hoja2!U2822</f>
        <v>1</v>
      </c>
      <c r="K2821" s="15">
        <f>[1]Hoja2!V2822</f>
        <v>0</v>
      </c>
      <c r="L2821" s="15">
        <f>[1]Hoja2!W2822</f>
        <v>0</v>
      </c>
      <c r="M2821" s="15">
        <f>[1]Hoja2!X2822</f>
        <v>0</v>
      </c>
      <c r="N2821" s="15">
        <f>[1]Hoja2!Y2822</f>
        <v>0</v>
      </c>
      <c r="O2821" s="15" t="str">
        <f>[1]Hoja2!Z2822</f>
        <v>CASILLAS</v>
      </c>
      <c r="P2821" s="15" t="str">
        <f>[1]Hoja2!AA2822</f>
        <v>SANTA ROSA</v>
      </c>
    </row>
    <row r="2822" spans="2:16" x14ac:dyDescent="0.25">
      <c r="B2822" s="15" t="str">
        <f>[1]Hoja2!Q2823</f>
        <v xml:space="preserve">SINTIA VALESCA SAMAYOA LOPEZ </v>
      </c>
      <c r="C2822" s="15">
        <f>[1]Hoja2!R2823</f>
        <v>1</v>
      </c>
      <c r="D2822" s="15">
        <f>[1]Hoja2!S2823</f>
        <v>0</v>
      </c>
      <c r="E2822" s="15" t="str">
        <f>[1]Hoja2!T2823</f>
        <v>3386912432009</v>
      </c>
      <c r="F2822" s="15"/>
      <c r="G2822" s="15" t="s">
        <v>20</v>
      </c>
      <c r="H2822" s="15"/>
      <c r="I2822" s="15"/>
      <c r="J2822" s="15">
        <f>[1]Hoja2!U2823</f>
        <v>1</v>
      </c>
      <c r="K2822" s="15">
        <f>[1]Hoja2!V2823</f>
        <v>0</v>
      </c>
      <c r="L2822" s="15">
        <f>[1]Hoja2!W2823</f>
        <v>0</v>
      </c>
      <c r="M2822" s="15">
        <f>[1]Hoja2!X2823</f>
        <v>0</v>
      </c>
      <c r="N2822" s="15">
        <f>[1]Hoja2!Y2823</f>
        <v>0</v>
      </c>
      <c r="O2822" s="15" t="str">
        <f>[1]Hoja2!Z2823</f>
        <v>YUPILTEPEQUE</v>
      </c>
      <c r="P2822" s="15" t="str">
        <f>[1]Hoja2!AA2823</f>
        <v>JUTIAPA</v>
      </c>
    </row>
    <row r="2823" spans="2:16" x14ac:dyDescent="0.25">
      <c r="B2823" s="15" t="str">
        <f>[1]Hoja2!Q2824</f>
        <v xml:space="preserve">SIVIA EVELI RUANO RIVAS </v>
      </c>
      <c r="C2823" s="15">
        <f>[1]Hoja2!R2824</f>
        <v>1</v>
      </c>
      <c r="D2823" s="15">
        <f>[1]Hoja2!S2824</f>
        <v>0</v>
      </c>
      <c r="E2823" s="15" t="str">
        <f>[1]Hoja2!T2824</f>
        <v>3280821981706</v>
      </c>
      <c r="F2823" s="15"/>
      <c r="G2823" s="15" t="s">
        <v>20</v>
      </c>
      <c r="H2823" s="15"/>
      <c r="I2823" s="15"/>
      <c r="J2823" s="15">
        <f>[1]Hoja2!U2824</f>
        <v>1</v>
      </c>
      <c r="K2823" s="15">
        <f>[1]Hoja2!V2824</f>
        <v>0</v>
      </c>
      <c r="L2823" s="15">
        <f>[1]Hoja2!W2824</f>
        <v>0</v>
      </c>
      <c r="M2823" s="15">
        <f>[1]Hoja2!X2824</f>
        <v>0</v>
      </c>
      <c r="N2823" s="15">
        <f>[1]Hoja2!Y2824</f>
        <v>0</v>
      </c>
      <c r="O2823" s="15" t="str">
        <f>[1]Hoja2!Z2824</f>
        <v>SANARATE</v>
      </c>
      <c r="P2823" s="15" t="str">
        <f>[1]Hoja2!AA2824</f>
        <v>EL PROGRESO</v>
      </c>
    </row>
    <row r="2824" spans="2:16" x14ac:dyDescent="0.25">
      <c r="B2824" s="15" t="str">
        <f>[1]Hoja2!Q2825</f>
        <v xml:space="preserve">SMAILIEN STEFANIA IRENE COLOP SANTAY </v>
      </c>
      <c r="C2824" s="15">
        <f>[1]Hoja2!R2825</f>
        <v>1</v>
      </c>
      <c r="D2824" s="15">
        <f>[1]Hoja2!S2825</f>
        <v>0</v>
      </c>
      <c r="E2824" s="15" t="str">
        <f>[1]Hoja2!T2825</f>
        <v>3367719830919</v>
      </c>
      <c r="F2824" s="15"/>
      <c r="G2824" s="15" t="s">
        <v>20</v>
      </c>
      <c r="H2824" s="15"/>
      <c r="I2824" s="15"/>
      <c r="J2824" s="15">
        <f>[1]Hoja2!U2825</f>
        <v>0</v>
      </c>
      <c r="K2824" s="15">
        <f>[1]Hoja2!V2825</f>
        <v>1</v>
      </c>
      <c r="L2824" s="15">
        <f>[1]Hoja2!W2825</f>
        <v>0</v>
      </c>
      <c r="M2824" s="15">
        <f>[1]Hoja2!X2825</f>
        <v>0</v>
      </c>
      <c r="N2824" s="15">
        <f>[1]Hoja2!Y2825</f>
        <v>0</v>
      </c>
      <c r="O2824" s="15" t="str">
        <f>[1]Hoja2!Z2825</f>
        <v>CANTEL</v>
      </c>
      <c r="P2824" s="15" t="str">
        <f>[1]Hoja2!AA2825</f>
        <v>QUETZALTENANGO</v>
      </c>
    </row>
    <row r="2825" spans="2:16" x14ac:dyDescent="0.25">
      <c r="B2825" s="15" t="str">
        <f>[1]Hoja2!Q2826</f>
        <v xml:space="preserve">SOLANGEL ESTEFANIA PACHECO POZUELOS </v>
      </c>
      <c r="C2825" s="15">
        <f>[1]Hoja2!R2826</f>
        <v>1</v>
      </c>
      <c r="D2825" s="15">
        <f>[1]Hoja2!S2826</f>
        <v>0</v>
      </c>
      <c r="E2825" s="15" t="str">
        <f>[1]Hoja2!T2826</f>
        <v>3264627321014</v>
      </c>
      <c r="F2825" s="15"/>
      <c r="G2825" s="15" t="s">
        <v>20</v>
      </c>
      <c r="H2825" s="15"/>
      <c r="I2825" s="15"/>
      <c r="J2825" s="15">
        <f>[1]Hoja2!U2826</f>
        <v>1</v>
      </c>
      <c r="K2825" s="15">
        <f>[1]Hoja2!V2826</f>
        <v>0</v>
      </c>
      <c r="L2825" s="15">
        <f>[1]Hoja2!W2826</f>
        <v>0</v>
      </c>
      <c r="M2825" s="15">
        <f>[1]Hoja2!X2826</f>
        <v>0</v>
      </c>
      <c r="N2825" s="15">
        <f>[1]Hoja2!Y2826</f>
        <v>0</v>
      </c>
      <c r="O2825" s="15" t="str">
        <f>[1]Hoja2!Z2826</f>
        <v>MATAQUESCUINTLA</v>
      </c>
      <c r="P2825" s="15" t="str">
        <f>[1]Hoja2!AA2826</f>
        <v>JALAPA</v>
      </c>
    </row>
    <row r="2826" spans="2:16" x14ac:dyDescent="0.25">
      <c r="B2826" s="15" t="str">
        <f>[1]Hoja2!Q2827</f>
        <v xml:space="preserve">SONIA ELIZABETH QUEL TICUN </v>
      </c>
      <c r="C2826" s="15">
        <f>[1]Hoja2!R2827</f>
        <v>1</v>
      </c>
      <c r="D2826" s="15">
        <f>[1]Hoja2!S2827</f>
        <v>0</v>
      </c>
      <c r="E2826" s="15" t="str">
        <f>[1]Hoja2!T2827</f>
        <v>3349636481613</v>
      </c>
      <c r="F2826" s="15"/>
      <c r="G2826" s="15" t="s">
        <v>20</v>
      </c>
      <c r="H2826" s="15"/>
      <c r="I2826" s="15"/>
      <c r="J2826" s="15">
        <f>[1]Hoja2!U2827</f>
        <v>0</v>
      </c>
      <c r="K2826" s="15">
        <f>[1]Hoja2!V2827</f>
        <v>1</v>
      </c>
      <c r="L2826" s="15">
        <f>[1]Hoja2!W2827</f>
        <v>0</v>
      </c>
      <c r="M2826" s="15">
        <f>[1]Hoja2!X2827</f>
        <v>0</v>
      </c>
      <c r="N2826" s="15">
        <f>[1]Hoja2!Y2827</f>
        <v>0</v>
      </c>
      <c r="O2826" s="15" t="str">
        <f>[1]Hoja2!Z2827</f>
        <v>SANTIAGO SACATEPÉQUEZ</v>
      </c>
      <c r="P2826" s="15" t="str">
        <f>[1]Hoja2!AA2827</f>
        <v>SACATEPEQUEZ</v>
      </c>
    </row>
    <row r="2827" spans="2:16" x14ac:dyDescent="0.25">
      <c r="B2827" s="15" t="str">
        <f>[1]Hoja2!Q2828</f>
        <v xml:space="preserve">SOPHIA ABIGAIL MOGOLLON ESCOBEDO </v>
      </c>
      <c r="C2827" s="15">
        <f>[1]Hoja2!R2828</f>
        <v>1</v>
      </c>
      <c r="D2827" s="15">
        <f>[1]Hoja2!S2828</f>
        <v>0</v>
      </c>
      <c r="E2827" s="15" t="str">
        <f>[1]Hoja2!T2828</f>
        <v>3192826000501</v>
      </c>
      <c r="F2827" s="15"/>
      <c r="G2827" s="15" t="s">
        <v>20</v>
      </c>
      <c r="H2827" s="15"/>
      <c r="I2827" s="15"/>
      <c r="J2827" s="15">
        <f>[1]Hoja2!U2828</f>
        <v>0</v>
      </c>
      <c r="K2827" s="15">
        <f>[1]Hoja2!V2828</f>
        <v>1</v>
      </c>
      <c r="L2827" s="15">
        <f>[1]Hoja2!W2828</f>
        <v>0</v>
      </c>
      <c r="M2827" s="15">
        <f>[1]Hoja2!X2828</f>
        <v>0</v>
      </c>
      <c r="N2827" s="15">
        <f>[1]Hoja2!Y2828</f>
        <v>0</v>
      </c>
      <c r="O2827" s="15" t="str">
        <f>[1]Hoja2!Z2828</f>
        <v>SOLOLÁ</v>
      </c>
      <c r="P2827" s="15" t="str">
        <f>[1]Hoja2!AA2828</f>
        <v>SOLOLA</v>
      </c>
    </row>
    <row r="2828" spans="2:16" x14ac:dyDescent="0.25">
      <c r="B2828" s="15" t="str">
        <f>[1]Hoja2!Q2829</f>
        <v xml:space="preserve">STEFANNY NATALÍ COLOP PUAC </v>
      </c>
      <c r="C2828" s="15">
        <f>[1]Hoja2!R2829</f>
        <v>1</v>
      </c>
      <c r="D2828" s="15">
        <f>[1]Hoja2!S2829</f>
        <v>0</v>
      </c>
      <c r="E2828" s="15" t="str">
        <f>[1]Hoja2!T2829</f>
        <v>3263062501603</v>
      </c>
      <c r="F2828" s="15"/>
      <c r="G2828" s="15" t="s">
        <v>20</v>
      </c>
      <c r="H2828" s="15"/>
      <c r="I2828" s="15"/>
      <c r="J2828" s="15">
        <f>[1]Hoja2!U2829</f>
        <v>0</v>
      </c>
      <c r="K2828" s="15">
        <f>[1]Hoja2!V2829</f>
        <v>1</v>
      </c>
      <c r="L2828" s="15">
        <f>[1]Hoja2!W2829</f>
        <v>0</v>
      </c>
      <c r="M2828" s="15">
        <f>[1]Hoja2!X2829</f>
        <v>0</v>
      </c>
      <c r="N2828" s="15">
        <f>[1]Hoja2!Y2829</f>
        <v>0</v>
      </c>
      <c r="O2828" s="15" t="str">
        <f>[1]Hoja2!Z2829</f>
        <v>EL PALMAR</v>
      </c>
      <c r="P2828" s="15" t="str">
        <f>[1]Hoja2!AA2829</f>
        <v>QUETZALTENANGO</v>
      </c>
    </row>
    <row r="2829" spans="2:16" x14ac:dyDescent="0.25">
      <c r="B2829" s="15" t="str">
        <f>[1]Hoja2!Q2830</f>
        <v xml:space="preserve">STEPHANIE DEL ROSARIO MORALES HERNANDEZ </v>
      </c>
      <c r="C2829" s="15">
        <f>[1]Hoja2!R2830</f>
        <v>1</v>
      </c>
      <c r="D2829" s="15">
        <f>[1]Hoja2!S2830</f>
        <v>0</v>
      </c>
      <c r="E2829" s="15" t="str">
        <f>[1]Hoja2!T2830</f>
        <v>3409904652102</v>
      </c>
      <c r="F2829" s="15"/>
      <c r="G2829" s="15" t="s">
        <v>20</v>
      </c>
      <c r="H2829" s="15"/>
      <c r="I2829" s="15"/>
      <c r="J2829" s="15">
        <f>[1]Hoja2!U2830</f>
        <v>1</v>
      </c>
      <c r="K2829" s="15">
        <f>[1]Hoja2!V2830</f>
        <v>0</v>
      </c>
      <c r="L2829" s="15">
        <f>[1]Hoja2!W2830</f>
        <v>0</v>
      </c>
      <c r="M2829" s="15">
        <f>[1]Hoja2!X2830</f>
        <v>0</v>
      </c>
      <c r="N2829" s="15">
        <f>[1]Hoja2!Y2830</f>
        <v>0</v>
      </c>
      <c r="O2829" s="15" t="str">
        <f>[1]Hoja2!Z2830</f>
        <v>EL TEJAR</v>
      </c>
      <c r="P2829" s="15" t="str">
        <f>[1]Hoja2!AA2830</f>
        <v>CHIMALTENANGO</v>
      </c>
    </row>
    <row r="2830" spans="2:16" x14ac:dyDescent="0.25">
      <c r="B2830" s="15" t="str">
        <f>[1]Hoja2!Q2831</f>
        <v xml:space="preserve">STEPHANNY SUCELLY CARRANZA ESTUPE </v>
      </c>
      <c r="C2830" s="15">
        <f>[1]Hoja2!R2831</f>
        <v>1</v>
      </c>
      <c r="D2830" s="15">
        <f>[1]Hoja2!S2831</f>
        <v>0</v>
      </c>
      <c r="E2830" s="15" t="str">
        <f>[1]Hoja2!T2831</f>
        <v>3047489510116</v>
      </c>
      <c r="F2830" s="15"/>
      <c r="G2830" s="15" t="s">
        <v>20</v>
      </c>
      <c r="H2830" s="15"/>
      <c r="I2830" s="15"/>
      <c r="J2830" s="15">
        <f>[1]Hoja2!U2831</f>
        <v>1</v>
      </c>
      <c r="K2830" s="15">
        <f>[1]Hoja2!V2831</f>
        <v>0</v>
      </c>
      <c r="L2830" s="15">
        <f>[1]Hoja2!W2831</f>
        <v>0</v>
      </c>
      <c r="M2830" s="15">
        <f>[1]Hoja2!X2831</f>
        <v>0</v>
      </c>
      <c r="N2830" s="15">
        <f>[1]Hoja2!Y2831</f>
        <v>0</v>
      </c>
      <c r="O2830" s="15" t="str">
        <f>[1]Hoja2!Z2831</f>
        <v>FRAIJANES</v>
      </c>
      <c r="P2830" s="15" t="str">
        <f>[1]Hoja2!AA2831</f>
        <v>GUATEMALA</v>
      </c>
    </row>
    <row r="2831" spans="2:16" x14ac:dyDescent="0.25">
      <c r="B2831" s="15" t="str">
        <f>[1]Hoja2!Q2832</f>
        <v xml:space="preserve">STEVEN ALEXAI MARROQUIN RODAS </v>
      </c>
      <c r="C2831" s="15">
        <f>[1]Hoja2!R2832</f>
        <v>0</v>
      </c>
      <c r="D2831" s="15">
        <f>[1]Hoja2!S2832</f>
        <v>1</v>
      </c>
      <c r="E2831" s="15" t="str">
        <f>[1]Hoja2!T2832</f>
        <v>2909945940207</v>
      </c>
      <c r="F2831" s="15"/>
      <c r="G2831" s="15" t="s">
        <v>20</v>
      </c>
      <c r="H2831" s="15"/>
      <c r="I2831" s="15"/>
      <c r="J2831" s="15">
        <f>[1]Hoja2!U2832</f>
        <v>1</v>
      </c>
      <c r="K2831" s="15">
        <f>[1]Hoja2!V2832</f>
        <v>0</v>
      </c>
      <c r="L2831" s="15">
        <f>[1]Hoja2!W2832</f>
        <v>0</v>
      </c>
      <c r="M2831" s="15">
        <f>[1]Hoja2!X2832</f>
        <v>0</v>
      </c>
      <c r="N2831" s="15">
        <f>[1]Hoja2!Y2832</f>
        <v>0</v>
      </c>
      <c r="O2831" s="15" t="str">
        <f>[1]Hoja2!Z2832</f>
        <v>ZARAGOZA</v>
      </c>
      <c r="P2831" s="15" t="str">
        <f>[1]Hoja2!AA2832</f>
        <v>CHIMALTENANGO</v>
      </c>
    </row>
    <row r="2832" spans="2:16" x14ac:dyDescent="0.25">
      <c r="B2832" s="15" t="str">
        <f>[1]Hoja2!Q2833</f>
        <v xml:space="preserve">STEVEN ALEXANDER HARRINZON PINTO </v>
      </c>
      <c r="C2832" s="15">
        <f>[1]Hoja2!R2833</f>
        <v>0</v>
      </c>
      <c r="D2832" s="15">
        <f>[1]Hoja2!S2833</f>
        <v>1</v>
      </c>
      <c r="E2832" s="15" t="str">
        <f>[1]Hoja2!T2833</f>
        <v>2907477322103</v>
      </c>
      <c r="F2832" s="15"/>
      <c r="G2832" s="15" t="s">
        <v>20</v>
      </c>
      <c r="H2832" s="15"/>
      <c r="I2832" s="15"/>
      <c r="J2832" s="15">
        <f>[1]Hoja2!U2833</f>
        <v>1</v>
      </c>
      <c r="K2832" s="15">
        <f>[1]Hoja2!V2833</f>
        <v>0</v>
      </c>
      <c r="L2832" s="15">
        <f>[1]Hoja2!W2833</f>
        <v>0</v>
      </c>
      <c r="M2832" s="15">
        <f>[1]Hoja2!X2833</f>
        <v>0</v>
      </c>
      <c r="N2832" s="15">
        <f>[1]Hoja2!Y2833</f>
        <v>0</v>
      </c>
      <c r="O2832" s="15" t="str">
        <f>[1]Hoja2!Z2833</f>
        <v>ESTANZUELA</v>
      </c>
      <c r="P2832" s="15" t="str">
        <f>[1]Hoja2!AA2833</f>
        <v>ZACAPA</v>
      </c>
    </row>
    <row r="2833" spans="2:16" x14ac:dyDescent="0.25">
      <c r="B2833" s="15" t="str">
        <f>[1]Hoja2!Q2834</f>
        <v xml:space="preserve">SUANY DAYANA GOMEZ MENDEZ </v>
      </c>
      <c r="C2833" s="15">
        <f>[1]Hoja2!R2834</f>
        <v>1</v>
      </c>
      <c r="D2833" s="15">
        <f>[1]Hoja2!S2834</f>
        <v>0</v>
      </c>
      <c r="E2833" s="15" t="str">
        <f>[1]Hoja2!T2834</f>
        <v>3280108471101</v>
      </c>
      <c r="F2833" s="15"/>
      <c r="G2833" s="15" t="s">
        <v>20</v>
      </c>
      <c r="H2833" s="15"/>
      <c r="I2833" s="15"/>
      <c r="J2833" s="15">
        <f>[1]Hoja2!U2834</f>
        <v>1</v>
      </c>
      <c r="K2833" s="15">
        <f>[1]Hoja2!V2834</f>
        <v>0</v>
      </c>
      <c r="L2833" s="15">
        <f>[1]Hoja2!W2834</f>
        <v>0</v>
      </c>
      <c r="M2833" s="15">
        <f>[1]Hoja2!X2834</f>
        <v>0</v>
      </c>
      <c r="N2833" s="15">
        <f>[1]Hoja2!Y2834</f>
        <v>0</v>
      </c>
      <c r="O2833" s="15" t="str">
        <f>[1]Hoja2!Z2834</f>
        <v>NUEVA CONCEPCIÓN</v>
      </c>
      <c r="P2833" s="15" t="str">
        <f>[1]Hoja2!AA2834</f>
        <v>ESCUINTLA</v>
      </c>
    </row>
    <row r="2834" spans="2:16" x14ac:dyDescent="0.25">
      <c r="B2834" s="15" t="str">
        <f>[1]Hoja2!Q2835</f>
        <v xml:space="preserve">SUCELY NATALÍ OCHOA CIFUENTES </v>
      </c>
      <c r="C2834" s="15">
        <f>[1]Hoja2!R2835</f>
        <v>1</v>
      </c>
      <c r="D2834" s="15">
        <f>[1]Hoja2!S2835</f>
        <v>0</v>
      </c>
      <c r="E2834" s="15" t="str">
        <f>[1]Hoja2!T2835</f>
        <v>2936420280101</v>
      </c>
      <c r="F2834" s="15"/>
      <c r="G2834" s="15" t="s">
        <v>20</v>
      </c>
      <c r="H2834" s="15"/>
      <c r="I2834" s="15"/>
      <c r="J2834" s="15">
        <f>[1]Hoja2!U2835</f>
        <v>1</v>
      </c>
      <c r="K2834" s="15">
        <f>[1]Hoja2!V2835</f>
        <v>0</v>
      </c>
      <c r="L2834" s="15">
        <f>[1]Hoja2!W2835</f>
        <v>0</v>
      </c>
      <c r="M2834" s="15">
        <f>[1]Hoja2!X2835</f>
        <v>0</v>
      </c>
      <c r="N2834" s="15">
        <f>[1]Hoja2!Y2835</f>
        <v>0</v>
      </c>
      <c r="O2834" s="15" t="str">
        <f>[1]Hoja2!Z2835</f>
        <v>SAN SEBASTIÁN</v>
      </c>
      <c r="P2834" s="15" t="str">
        <f>[1]Hoja2!AA2835</f>
        <v>RETALHULEU</v>
      </c>
    </row>
    <row r="2835" spans="2:16" x14ac:dyDescent="0.25">
      <c r="B2835" s="15" t="str">
        <f>[1]Hoja2!Q2836</f>
        <v xml:space="preserve">SUCELY NOEMI CARRILLO LOPEZ </v>
      </c>
      <c r="C2835" s="15">
        <f>[1]Hoja2!R2836</f>
        <v>1</v>
      </c>
      <c r="D2835" s="15">
        <f>[1]Hoja2!S2836</f>
        <v>0</v>
      </c>
      <c r="E2835" s="15" t="str">
        <f>[1]Hoja2!T2836</f>
        <v>2824532452102</v>
      </c>
      <c r="F2835" s="15"/>
      <c r="G2835" s="15" t="s">
        <v>20</v>
      </c>
      <c r="H2835" s="15"/>
      <c r="I2835" s="15"/>
      <c r="J2835" s="15">
        <f>[1]Hoja2!U2836</f>
        <v>1</v>
      </c>
      <c r="K2835" s="15">
        <f>[1]Hoja2!V2836</f>
        <v>0</v>
      </c>
      <c r="L2835" s="15">
        <f>[1]Hoja2!W2836</f>
        <v>0</v>
      </c>
      <c r="M2835" s="15">
        <f>[1]Hoja2!X2836</f>
        <v>0</v>
      </c>
      <c r="N2835" s="15">
        <f>[1]Hoja2!Y2836</f>
        <v>0</v>
      </c>
      <c r="O2835" s="15" t="str">
        <f>[1]Hoja2!Z2836</f>
        <v>VILLA NUEVA</v>
      </c>
      <c r="P2835" s="15" t="str">
        <f>[1]Hoja2!AA2836</f>
        <v>GUATEMALA</v>
      </c>
    </row>
    <row r="2836" spans="2:16" x14ac:dyDescent="0.25">
      <c r="B2836" s="15" t="str">
        <f>[1]Hoja2!Q2837</f>
        <v xml:space="preserve">SUCELY NOHEMI NAJERA MENDEZ </v>
      </c>
      <c r="C2836" s="15">
        <f>[1]Hoja2!R2837</f>
        <v>1</v>
      </c>
      <c r="D2836" s="15">
        <f>[1]Hoja2!S2837</f>
        <v>0</v>
      </c>
      <c r="E2836" s="15" t="str">
        <f>[1]Hoja2!T2837</f>
        <v>3081386941406</v>
      </c>
      <c r="F2836" s="15"/>
      <c r="G2836" s="15" t="s">
        <v>20</v>
      </c>
      <c r="H2836" s="15"/>
      <c r="I2836" s="15"/>
      <c r="J2836" s="15">
        <f>[1]Hoja2!U2837</f>
        <v>1</v>
      </c>
      <c r="K2836" s="15">
        <f>[1]Hoja2!V2837</f>
        <v>0</v>
      </c>
      <c r="L2836" s="15">
        <f>[1]Hoja2!W2837</f>
        <v>0</v>
      </c>
      <c r="M2836" s="15">
        <f>[1]Hoja2!X2837</f>
        <v>0</v>
      </c>
      <c r="N2836" s="15">
        <f>[1]Hoja2!Y2837</f>
        <v>0</v>
      </c>
      <c r="O2836" s="15" t="str">
        <f>[1]Hoja2!Z2837</f>
        <v>SAN PEDRO PINULA</v>
      </c>
      <c r="P2836" s="15" t="str">
        <f>[1]Hoja2!AA2837</f>
        <v>JALAPA</v>
      </c>
    </row>
    <row r="2837" spans="2:16" x14ac:dyDescent="0.25">
      <c r="B2837" s="15" t="str">
        <f>[1]Hoja2!Q2838</f>
        <v xml:space="preserve">SUESLY EVEDIS GALICIA MONTERROSO </v>
      </c>
      <c r="C2837" s="15">
        <f>[1]Hoja2!R2838</f>
        <v>1</v>
      </c>
      <c r="D2837" s="15">
        <f>[1]Hoja2!S2838</f>
        <v>0</v>
      </c>
      <c r="E2837" s="15" t="str">
        <f>[1]Hoja2!T2838</f>
        <v>3431140892213</v>
      </c>
      <c r="F2837" s="15"/>
      <c r="G2837" s="15" t="s">
        <v>20</v>
      </c>
      <c r="H2837" s="15"/>
      <c r="I2837" s="15"/>
      <c r="J2837" s="15">
        <f>[1]Hoja2!U2838</f>
        <v>1</v>
      </c>
      <c r="K2837" s="15">
        <f>[1]Hoja2!V2838</f>
        <v>0</v>
      </c>
      <c r="L2837" s="15">
        <f>[1]Hoja2!W2838</f>
        <v>0</v>
      </c>
      <c r="M2837" s="15">
        <f>[1]Hoja2!X2838</f>
        <v>0</v>
      </c>
      <c r="N2837" s="15">
        <f>[1]Hoja2!Y2838</f>
        <v>0</v>
      </c>
      <c r="O2837" s="15" t="str">
        <f>[1]Hoja2!Z2838</f>
        <v>SAN PEDRO PINULA</v>
      </c>
      <c r="P2837" s="15" t="str">
        <f>[1]Hoja2!AA2838</f>
        <v>JALAPA</v>
      </c>
    </row>
    <row r="2838" spans="2:16" x14ac:dyDescent="0.25">
      <c r="B2838" s="15" t="str">
        <f>[1]Hoja2!Q2839</f>
        <v xml:space="preserve">SUIGLY YARISA GIRON VASQUEZ </v>
      </c>
      <c r="C2838" s="15">
        <f>[1]Hoja2!R2839</f>
        <v>1</v>
      </c>
      <c r="D2838" s="15">
        <f>[1]Hoja2!S2839</f>
        <v>0</v>
      </c>
      <c r="E2838" s="15" t="str">
        <f>[1]Hoja2!T2839</f>
        <v>3420811441420</v>
      </c>
      <c r="F2838" s="15"/>
      <c r="G2838" s="15" t="s">
        <v>20</v>
      </c>
      <c r="H2838" s="15"/>
      <c r="I2838" s="15"/>
      <c r="J2838" s="15">
        <f>[1]Hoja2!U2839</f>
        <v>1</v>
      </c>
      <c r="K2838" s="15">
        <f>[1]Hoja2!V2839</f>
        <v>0</v>
      </c>
      <c r="L2838" s="15">
        <f>[1]Hoja2!W2839</f>
        <v>0</v>
      </c>
      <c r="M2838" s="15">
        <f>[1]Hoja2!X2839</f>
        <v>0</v>
      </c>
      <c r="N2838" s="15">
        <f>[1]Hoja2!Y2839</f>
        <v>0</v>
      </c>
      <c r="O2838" s="15" t="str">
        <f>[1]Hoja2!Z2839</f>
        <v>SANTA LUCÍA UTATLÁN</v>
      </c>
      <c r="P2838" s="15" t="str">
        <f>[1]Hoja2!AA2839</f>
        <v>SOLOLA</v>
      </c>
    </row>
    <row r="2839" spans="2:16" x14ac:dyDescent="0.25">
      <c r="B2839" s="15" t="str">
        <f>[1]Hoja2!Q2840</f>
        <v xml:space="preserve">SULMA ALEJANDRA GONZÁLEZ CRUZ </v>
      </c>
      <c r="C2839" s="15">
        <f>[1]Hoja2!R2840</f>
        <v>1</v>
      </c>
      <c r="D2839" s="15">
        <f>[1]Hoja2!S2840</f>
        <v>0</v>
      </c>
      <c r="E2839" s="15" t="str">
        <f>[1]Hoja2!T2840</f>
        <v>3252305601010</v>
      </c>
      <c r="F2839" s="15"/>
      <c r="G2839" s="15" t="s">
        <v>20</v>
      </c>
      <c r="H2839" s="15"/>
      <c r="I2839" s="15"/>
      <c r="J2839" s="15">
        <f>[1]Hoja2!U2840</f>
        <v>1</v>
      </c>
      <c r="K2839" s="15">
        <f>[1]Hoja2!V2840</f>
        <v>0</v>
      </c>
      <c r="L2839" s="15">
        <f>[1]Hoja2!W2840</f>
        <v>0</v>
      </c>
      <c r="M2839" s="15">
        <f>[1]Hoja2!X2840</f>
        <v>0</v>
      </c>
      <c r="N2839" s="15">
        <f>[1]Hoja2!Y2840</f>
        <v>0</v>
      </c>
      <c r="O2839" s="15" t="str">
        <f>[1]Hoja2!Z2840</f>
        <v>JUTIAPA</v>
      </c>
      <c r="P2839" s="15" t="str">
        <f>[1]Hoja2!AA2840</f>
        <v>JUTIAPA</v>
      </c>
    </row>
    <row r="2840" spans="2:16" x14ac:dyDescent="0.25">
      <c r="B2840" s="15" t="str">
        <f>[1]Hoja2!Q2841</f>
        <v xml:space="preserve">SULY RAQUEL AGUSTIN CU </v>
      </c>
      <c r="C2840" s="15">
        <f>[1]Hoja2!R2841</f>
        <v>1</v>
      </c>
      <c r="D2840" s="15">
        <f>[1]Hoja2!S2841</f>
        <v>0</v>
      </c>
      <c r="E2840" s="15" t="str">
        <f>[1]Hoja2!T2841</f>
        <v>3298358741109</v>
      </c>
      <c r="F2840" s="15"/>
      <c r="G2840" s="15" t="s">
        <v>20</v>
      </c>
      <c r="H2840" s="15"/>
      <c r="I2840" s="15"/>
      <c r="J2840" s="15">
        <f>[1]Hoja2!U2841</f>
        <v>1</v>
      </c>
      <c r="K2840" s="15">
        <f>[1]Hoja2!V2841</f>
        <v>0</v>
      </c>
      <c r="L2840" s="15">
        <f>[1]Hoja2!W2841</f>
        <v>0</v>
      </c>
      <c r="M2840" s="15">
        <f>[1]Hoja2!X2841</f>
        <v>0</v>
      </c>
      <c r="N2840" s="15">
        <f>[1]Hoja2!Y2841</f>
        <v>0</v>
      </c>
      <c r="O2840" s="15" t="str">
        <f>[1]Hoja2!Z2841</f>
        <v>CHIQUIMULA</v>
      </c>
      <c r="P2840" s="15" t="str">
        <f>[1]Hoja2!AA2841</f>
        <v>CHIQUIMULA</v>
      </c>
    </row>
    <row r="2841" spans="2:16" x14ac:dyDescent="0.25">
      <c r="B2841" s="15" t="str">
        <f>[1]Hoja2!Q2842</f>
        <v xml:space="preserve">SURIAM LINDA AMADITA GIL SICAL </v>
      </c>
      <c r="C2841" s="15">
        <f>[1]Hoja2!R2842</f>
        <v>1</v>
      </c>
      <c r="D2841" s="15">
        <f>[1]Hoja2!S2842</f>
        <v>0</v>
      </c>
      <c r="E2841" s="15" t="str">
        <f>[1]Hoja2!T2842</f>
        <v>3046555110115</v>
      </c>
      <c r="F2841" s="15"/>
      <c r="G2841" s="15" t="s">
        <v>20</v>
      </c>
      <c r="H2841" s="15"/>
      <c r="I2841" s="15"/>
      <c r="J2841" s="15">
        <f>[1]Hoja2!U2842</f>
        <v>1</v>
      </c>
      <c r="K2841" s="15">
        <f>[1]Hoja2!V2842</f>
        <v>0</v>
      </c>
      <c r="L2841" s="15">
        <f>[1]Hoja2!W2842</f>
        <v>0</v>
      </c>
      <c r="M2841" s="15">
        <f>[1]Hoja2!X2842</f>
        <v>0</v>
      </c>
      <c r="N2841" s="15">
        <f>[1]Hoja2!Y2842</f>
        <v>0</v>
      </c>
      <c r="O2841" s="15" t="str">
        <f>[1]Hoja2!Z2842</f>
        <v>JOYABAJ</v>
      </c>
      <c r="P2841" s="15" t="str">
        <f>[1]Hoja2!AA2842</f>
        <v>QUICHE</v>
      </c>
    </row>
    <row r="2842" spans="2:16" x14ac:dyDescent="0.25">
      <c r="B2842" s="15" t="str">
        <f>[1]Hoja2!Q2843</f>
        <v xml:space="preserve">SUSAN MISHEL CHIRIX AGUILAR </v>
      </c>
      <c r="C2842" s="15">
        <f>[1]Hoja2!R2843</f>
        <v>1</v>
      </c>
      <c r="D2842" s="15">
        <f>[1]Hoja2!S2843</f>
        <v>0</v>
      </c>
      <c r="E2842" s="15" t="str">
        <f>[1]Hoja2!T2843</f>
        <v>2877371601709</v>
      </c>
      <c r="F2842" s="15"/>
      <c r="G2842" s="15" t="s">
        <v>20</v>
      </c>
      <c r="H2842" s="15"/>
      <c r="I2842" s="15"/>
      <c r="J2842" s="15">
        <f>[1]Hoja2!U2843</f>
        <v>1</v>
      </c>
      <c r="K2842" s="15">
        <f>[1]Hoja2!V2843</f>
        <v>0</v>
      </c>
      <c r="L2842" s="15">
        <f>[1]Hoja2!W2843</f>
        <v>0</v>
      </c>
      <c r="M2842" s="15">
        <f>[1]Hoja2!X2843</f>
        <v>0</v>
      </c>
      <c r="N2842" s="15">
        <f>[1]Hoja2!Y2843</f>
        <v>0</v>
      </c>
      <c r="O2842" s="15" t="str">
        <f>[1]Hoja2!Z2843</f>
        <v>SAN ANDRÉS ITZAPA</v>
      </c>
      <c r="P2842" s="15" t="str">
        <f>[1]Hoja2!AA2843</f>
        <v>CHIMALTENANGO</v>
      </c>
    </row>
    <row r="2843" spans="2:16" x14ac:dyDescent="0.25">
      <c r="B2843" s="15" t="str">
        <f>[1]Hoja2!Q2844</f>
        <v xml:space="preserve">SUSAN NAYELHY VALLADARES GIRÓN </v>
      </c>
      <c r="C2843" s="15">
        <f>[1]Hoja2!R2844</f>
        <v>1</v>
      </c>
      <c r="D2843" s="15">
        <f>[1]Hoja2!S2844</f>
        <v>0</v>
      </c>
      <c r="E2843" s="15" t="str">
        <f>[1]Hoja2!T2844</f>
        <v>3429220842208</v>
      </c>
      <c r="F2843" s="15"/>
      <c r="G2843" s="15" t="s">
        <v>20</v>
      </c>
      <c r="H2843" s="15"/>
      <c r="I2843" s="15"/>
      <c r="J2843" s="15">
        <f>[1]Hoja2!U2844</f>
        <v>1</v>
      </c>
      <c r="K2843" s="15">
        <f>[1]Hoja2!V2844</f>
        <v>0</v>
      </c>
      <c r="L2843" s="15">
        <f>[1]Hoja2!W2844</f>
        <v>0</v>
      </c>
      <c r="M2843" s="15">
        <f>[1]Hoja2!X2844</f>
        <v>0</v>
      </c>
      <c r="N2843" s="15">
        <f>[1]Hoja2!Y2844</f>
        <v>0</v>
      </c>
      <c r="O2843" s="15" t="str">
        <f>[1]Hoja2!Z2844</f>
        <v>ATESCATEMPA</v>
      </c>
      <c r="P2843" s="15" t="str">
        <f>[1]Hoja2!AA2844</f>
        <v>JUTIAPA</v>
      </c>
    </row>
    <row r="2844" spans="2:16" x14ac:dyDescent="0.25">
      <c r="B2844" s="15" t="str">
        <f>[1]Hoja2!Q2845</f>
        <v xml:space="preserve">SUSANA BEATRIZ SANTOS TZOY </v>
      </c>
      <c r="C2844" s="15">
        <f>[1]Hoja2!R2845</f>
        <v>1</v>
      </c>
      <c r="D2844" s="15">
        <f>[1]Hoja2!S2845</f>
        <v>0</v>
      </c>
      <c r="E2844" s="15" t="str">
        <f>[1]Hoja2!T2845</f>
        <v>3336672631226</v>
      </c>
      <c r="F2844" s="15"/>
      <c r="G2844" s="15" t="s">
        <v>20</v>
      </c>
      <c r="H2844" s="15"/>
      <c r="I2844" s="15"/>
      <c r="J2844" s="15">
        <f>[1]Hoja2!U2845</f>
        <v>0</v>
      </c>
      <c r="K2844" s="15">
        <f>[1]Hoja2!V2845</f>
        <v>1</v>
      </c>
      <c r="L2844" s="15">
        <f>[1]Hoja2!W2845</f>
        <v>0</v>
      </c>
      <c r="M2844" s="15">
        <f>[1]Hoja2!X2845</f>
        <v>0</v>
      </c>
      <c r="N2844" s="15">
        <f>[1]Hoja2!Y2845</f>
        <v>0</v>
      </c>
      <c r="O2844" s="15" t="str">
        <f>[1]Hoja2!Z2845</f>
        <v>SANTA MARÍA CHIQUIMULA</v>
      </c>
      <c r="P2844" s="15" t="str">
        <f>[1]Hoja2!AA2845</f>
        <v>TOTONICAPAN</v>
      </c>
    </row>
    <row r="2845" spans="2:16" x14ac:dyDescent="0.25">
      <c r="B2845" s="15" t="str">
        <f>[1]Hoja2!Q2846</f>
        <v xml:space="preserve">TELMA BEATRIZ PEREZ Y PEREZ </v>
      </c>
      <c r="C2845" s="15">
        <f>[1]Hoja2!R2846</f>
        <v>1</v>
      </c>
      <c r="D2845" s="15">
        <f>[1]Hoja2!S2846</f>
        <v>0</v>
      </c>
      <c r="E2845" s="15" t="str">
        <f>[1]Hoja2!T2846</f>
        <v>2820604481902</v>
      </c>
      <c r="F2845" s="15"/>
      <c r="G2845" s="15" t="s">
        <v>20</v>
      </c>
      <c r="H2845" s="15"/>
      <c r="I2845" s="15"/>
      <c r="J2845" s="15">
        <f>[1]Hoja2!U2846</f>
        <v>0</v>
      </c>
      <c r="K2845" s="15">
        <f>[1]Hoja2!V2846</f>
        <v>0</v>
      </c>
      <c r="L2845" s="15">
        <f>[1]Hoja2!W2846</f>
        <v>0</v>
      </c>
      <c r="M2845" s="15">
        <f>[1]Hoja2!X2846</f>
        <v>0</v>
      </c>
      <c r="N2845" s="15">
        <f>[1]Hoja2!Y2846</f>
        <v>1</v>
      </c>
      <c r="O2845" s="15" t="str">
        <f>[1]Hoja2!Z2846</f>
        <v>SAN CARLOS ALZATATE</v>
      </c>
      <c r="P2845" s="15" t="str">
        <f>[1]Hoja2!AA2846</f>
        <v>JALAPA</v>
      </c>
    </row>
    <row r="2846" spans="2:16" x14ac:dyDescent="0.25">
      <c r="B2846" s="15" t="str">
        <f>[1]Hoja2!Q2847</f>
        <v xml:space="preserve">TIFANY YAZMIN YOC SION </v>
      </c>
      <c r="C2846" s="15">
        <f>[1]Hoja2!R2847</f>
        <v>1</v>
      </c>
      <c r="D2846" s="15">
        <f>[1]Hoja2!S2847</f>
        <v>0</v>
      </c>
      <c r="E2846" s="15" t="str">
        <f>[1]Hoja2!T2847</f>
        <v>2911277542105</v>
      </c>
      <c r="F2846" s="15"/>
      <c r="G2846" s="15" t="s">
        <v>20</v>
      </c>
      <c r="H2846" s="15"/>
      <c r="I2846" s="15"/>
      <c r="J2846" s="15">
        <f>[1]Hoja2!U2847</f>
        <v>1</v>
      </c>
      <c r="K2846" s="15">
        <f>[1]Hoja2!V2847</f>
        <v>0</v>
      </c>
      <c r="L2846" s="15">
        <f>[1]Hoja2!W2847</f>
        <v>0</v>
      </c>
      <c r="M2846" s="15">
        <f>[1]Hoja2!X2847</f>
        <v>0</v>
      </c>
      <c r="N2846" s="15">
        <f>[1]Hoja2!Y2847</f>
        <v>0</v>
      </c>
      <c r="O2846" s="15" t="str">
        <f>[1]Hoja2!Z2847</f>
        <v>CHINAUTLA</v>
      </c>
      <c r="P2846" s="15" t="str">
        <f>[1]Hoja2!AA2847</f>
        <v>GUATEMALA</v>
      </c>
    </row>
    <row r="2847" spans="2:16" x14ac:dyDescent="0.25">
      <c r="B2847" s="15" t="str">
        <f>[1]Hoja2!Q2848</f>
        <v xml:space="preserve">TIRIZAY ANAÍ GIRÓN PAZ </v>
      </c>
      <c r="C2847" s="15">
        <f>[1]Hoja2!R2848</f>
        <v>1</v>
      </c>
      <c r="D2847" s="15">
        <f>[1]Hoja2!S2848</f>
        <v>0</v>
      </c>
      <c r="E2847" s="15" t="str">
        <f>[1]Hoja2!T2848</f>
        <v>3619393450101</v>
      </c>
      <c r="F2847" s="15"/>
      <c r="G2847" s="15" t="s">
        <v>20</v>
      </c>
      <c r="H2847" s="15"/>
      <c r="I2847" s="15"/>
      <c r="J2847" s="15">
        <f>[1]Hoja2!U2848</f>
        <v>1</v>
      </c>
      <c r="K2847" s="15">
        <f>[1]Hoja2!V2848</f>
        <v>0</v>
      </c>
      <c r="L2847" s="15">
        <f>[1]Hoja2!W2848</f>
        <v>0</v>
      </c>
      <c r="M2847" s="15">
        <f>[1]Hoja2!X2848</f>
        <v>0</v>
      </c>
      <c r="N2847" s="15">
        <f>[1]Hoja2!Y2848</f>
        <v>0</v>
      </c>
      <c r="O2847" s="15" t="str">
        <f>[1]Hoja2!Z2848</f>
        <v>PALENCIA</v>
      </c>
      <c r="P2847" s="15" t="str">
        <f>[1]Hoja2!AA2848</f>
        <v>GUATEMALA</v>
      </c>
    </row>
    <row r="2848" spans="2:16" x14ac:dyDescent="0.25">
      <c r="B2848" s="15" t="str">
        <f>[1]Hoja2!Q2849</f>
        <v xml:space="preserve">TOMÁS MANUEL CHIVILIÚ PABLO </v>
      </c>
      <c r="C2848" s="15">
        <f>[1]Hoja2!R2849</f>
        <v>0</v>
      </c>
      <c r="D2848" s="15">
        <f>[1]Hoja2!S2849</f>
        <v>1</v>
      </c>
      <c r="E2848" s="15" t="str">
        <f>[1]Hoja2!T2849</f>
        <v>2033274460311</v>
      </c>
      <c r="F2848" s="15"/>
      <c r="G2848" s="15" t="s">
        <v>20</v>
      </c>
      <c r="H2848" s="15"/>
      <c r="I2848" s="15"/>
      <c r="J2848" s="15">
        <f>[1]Hoja2!U2849</f>
        <v>0</v>
      </c>
      <c r="K2848" s="15">
        <f>[1]Hoja2!V2849</f>
        <v>1</v>
      </c>
      <c r="L2848" s="15">
        <f>[1]Hoja2!W2849</f>
        <v>0</v>
      </c>
      <c r="M2848" s="15">
        <f>[1]Hoja2!X2849</f>
        <v>0</v>
      </c>
      <c r="N2848" s="15">
        <f>[1]Hoja2!Y2849</f>
        <v>0</v>
      </c>
      <c r="O2848" s="15" t="str">
        <f>[1]Hoja2!Z2849</f>
        <v>SANTIAGO ATITLÁN</v>
      </c>
      <c r="P2848" s="15" t="str">
        <f>[1]Hoja2!AA2849</f>
        <v>SOLOLA</v>
      </c>
    </row>
    <row r="2849" spans="2:16" x14ac:dyDescent="0.25">
      <c r="B2849" s="15" t="str">
        <f>[1]Hoja2!Q2850</f>
        <v xml:space="preserve">VALERY FERNANDA AXPUAC URIZAR </v>
      </c>
      <c r="C2849" s="15">
        <f>[1]Hoja2!R2850</f>
        <v>1</v>
      </c>
      <c r="D2849" s="15">
        <f>[1]Hoja2!S2850</f>
        <v>0</v>
      </c>
      <c r="E2849" s="15" t="str">
        <f>[1]Hoja2!T2850</f>
        <v>3040662300111</v>
      </c>
      <c r="F2849" s="15"/>
      <c r="G2849" s="15" t="s">
        <v>20</v>
      </c>
      <c r="H2849" s="15"/>
      <c r="I2849" s="15"/>
      <c r="J2849" s="15">
        <f>[1]Hoja2!U2850</f>
        <v>1</v>
      </c>
      <c r="K2849" s="15">
        <f>[1]Hoja2!V2850</f>
        <v>0</v>
      </c>
      <c r="L2849" s="15">
        <f>[1]Hoja2!W2850</f>
        <v>0</v>
      </c>
      <c r="M2849" s="15">
        <f>[1]Hoja2!X2850</f>
        <v>0</v>
      </c>
      <c r="N2849" s="15">
        <f>[1]Hoja2!Y2850</f>
        <v>0</v>
      </c>
      <c r="O2849" s="15" t="str">
        <f>[1]Hoja2!Z2850</f>
        <v>SAN BARTOLOMÉ MILPAS ALTAS</v>
      </c>
      <c r="P2849" s="15" t="str">
        <f>[1]Hoja2!AA2850</f>
        <v>SACATEPEQUEZ</v>
      </c>
    </row>
    <row r="2850" spans="2:16" x14ac:dyDescent="0.25">
      <c r="B2850" s="15" t="str">
        <f>[1]Hoja2!Q2851</f>
        <v xml:space="preserve">VALESKA JULISSA REYES ECHEVERRIA </v>
      </c>
      <c r="C2850" s="15">
        <f>[1]Hoja2!R2851</f>
        <v>1</v>
      </c>
      <c r="D2850" s="15">
        <f>[1]Hoja2!S2851</f>
        <v>0</v>
      </c>
      <c r="E2850" s="15" t="str">
        <f>[1]Hoja2!T2851</f>
        <v>2915915901210</v>
      </c>
      <c r="F2850" s="15"/>
      <c r="G2850" s="15" t="s">
        <v>20</v>
      </c>
      <c r="H2850" s="15"/>
      <c r="I2850" s="15"/>
      <c r="J2850" s="15">
        <f>[1]Hoja2!U2851</f>
        <v>1</v>
      </c>
      <c r="K2850" s="15">
        <f>[1]Hoja2!V2851</f>
        <v>0</v>
      </c>
      <c r="L2850" s="15">
        <f>[1]Hoja2!W2851</f>
        <v>0</v>
      </c>
      <c r="M2850" s="15">
        <f>[1]Hoja2!X2851</f>
        <v>0</v>
      </c>
      <c r="N2850" s="15">
        <f>[1]Hoja2!Y2851</f>
        <v>0</v>
      </c>
      <c r="O2850" s="15" t="str">
        <f>[1]Hoja2!Z2851</f>
        <v>FLORES COSTA CUCA</v>
      </c>
      <c r="P2850" s="15" t="str">
        <f>[1]Hoja2!AA2851</f>
        <v>QUETZALTENANGO</v>
      </c>
    </row>
    <row r="2851" spans="2:16" x14ac:dyDescent="0.25">
      <c r="B2851" s="15" t="str">
        <f>[1]Hoja2!Q2852</f>
        <v xml:space="preserve">VALESKA RUBI RODRIGUEZ HERNANDEZ </v>
      </c>
      <c r="C2851" s="15">
        <f>[1]Hoja2!R2852</f>
        <v>1</v>
      </c>
      <c r="D2851" s="15">
        <f>[1]Hoja2!S2852</f>
        <v>0</v>
      </c>
      <c r="E2851" s="15" t="str">
        <f>[1]Hoja2!T2852</f>
        <v>2778320471802</v>
      </c>
      <c r="F2851" s="15"/>
      <c r="G2851" s="15" t="s">
        <v>20</v>
      </c>
      <c r="H2851" s="15"/>
      <c r="I2851" s="15"/>
      <c r="J2851" s="15">
        <f>[1]Hoja2!U2852</f>
        <v>1</v>
      </c>
      <c r="K2851" s="15">
        <f>[1]Hoja2!V2852</f>
        <v>0</v>
      </c>
      <c r="L2851" s="15">
        <f>[1]Hoja2!W2852</f>
        <v>0</v>
      </c>
      <c r="M2851" s="15">
        <f>[1]Hoja2!X2852</f>
        <v>0</v>
      </c>
      <c r="N2851" s="15">
        <f>[1]Hoja2!Y2852</f>
        <v>0</v>
      </c>
      <c r="O2851" s="15" t="str">
        <f>[1]Hoja2!Z2852</f>
        <v>SANARATE</v>
      </c>
      <c r="P2851" s="15" t="str">
        <f>[1]Hoja2!AA2852</f>
        <v>EL PROGRESO</v>
      </c>
    </row>
    <row r="2852" spans="2:16" x14ac:dyDescent="0.25">
      <c r="B2852" s="15" t="str">
        <f>[1]Hoja2!Q2853</f>
        <v xml:space="preserve">VANESSA DAYANARA FRANCO GARCIA </v>
      </c>
      <c r="C2852" s="15">
        <f>[1]Hoja2!R2853</f>
        <v>1</v>
      </c>
      <c r="D2852" s="15">
        <f>[1]Hoja2!S2853</f>
        <v>0</v>
      </c>
      <c r="E2852" s="15" t="str">
        <f>[1]Hoja2!T2853</f>
        <v>2887128700105</v>
      </c>
      <c r="F2852" s="15"/>
      <c r="G2852" s="15" t="s">
        <v>20</v>
      </c>
      <c r="H2852" s="15"/>
      <c r="I2852" s="15"/>
      <c r="J2852" s="15">
        <f>[1]Hoja2!U2853</f>
        <v>1</v>
      </c>
      <c r="K2852" s="15">
        <f>[1]Hoja2!V2853</f>
        <v>0</v>
      </c>
      <c r="L2852" s="15">
        <f>[1]Hoja2!W2853</f>
        <v>0</v>
      </c>
      <c r="M2852" s="15">
        <f>[1]Hoja2!X2853</f>
        <v>0</v>
      </c>
      <c r="N2852" s="15">
        <f>[1]Hoja2!Y2853</f>
        <v>0</v>
      </c>
      <c r="O2852" s="15" t="str">
        <f>[1]Hoja2!Z2853</f>
        <v>SALAMÁ</v>
      </c>
      <c r="P2852" s="15" t="str">
        <f>[1]Hoja2!AA2853</f>
        <v>BAJA VERAPAZ</v>
      </c>
    </row>
    <row r="2853" spans="2:16" x14ac:dyDescent="0.25">
      <c r="B2853" s="15" t="str">
        <f>[1]Hoja2!Q2854</f>
        <v xml:space="preserve">VANESSA NOHEMY CHÚM VÁSQUEZ </v>
      </c>
      <c r="C2853" s="15">
        <f>[1]Hoja2!R2854</f>
        <v>1</v>
      </c>
      <c r="D2853" s="15">
        <f>[1]Hoja2!S2854</f>
        <v>0</v>
      </c>
      <c r="E2853" s="15" t="str">
        <f>[1]Hoja2!T2854</f>
        <v>3380045560921</v>
      </c>
      <c r="F2853" s="15"/>
      <c r="G2853" s="15" t="s">
        <v>20</v>
      </c>
      <c r="H2853" s="15"/>
      <c r="I2853" s="15"/>
      <c r="J2853" s="15">
        <f>[1]Hoja2!U2854</f>
        <v>0</v>
      </c>
      <c r="K2853" s="15">
        <f>[1]Hoja2!V2854</f>
        <v>1</v>
      </c>
      <c r="L2853" s="15">
        <f>[1]Hoja2!W2854</f>
        <v>0</v>
      </c>
      <c r="M2853" s="15">
        <f>[1]Hoja2!X2854</f>
        <v>0</v>
      </c>
      <c r="N2853" s="15">
        <f>[1]Hoja2!Y2854</f>
        <v>0</v>
      </c>
      <c r="O2853" s="15" t="str">
        <f>[1]Hoja2!Z2854</f>
        <v>EL PALMAR</v>
      </c>
      <c r="P2853" s="15" t="str">
        <f>[1]Hoja2!AA2854</f>
        <v>QUETZALTENANGO</v>
      </c>
    </row>
    <row r="2854" spans="2:16" x14ac:dyDescent="0.25">
      <c r="B2854" s="15" t="str">
        <f>[1]Hoja2!Q2855</f>
        <v xml:space="preserve">VERONICA FLORIDALMA SURAM PEREZ </v>
      </c>
      <c r="C2854" s="15">
        <f>[1]Hoja2!R2855</f>
        <v>1</v>
      </c>
      <c r="D2854" s="15">
        <f>[1]Hoja2!S2855</f>
        <v>0</v>
      </c>
      <c r="E2854" s="15" t="str">
        <f>[1]Hoja2!T2855</f>
        <v>3273126371019</v>
      </c>
      <c r="F2854" s="15"/>
      <c r="G2854" s="15" t="s">
        <v>20</v>
      </c>
      <c r="H2854" s="15"/>
      <c r="I2854" s="15"/>
      <c r="J2854" s="15">
        <f>[1]Hoja2!U2855</f>
        <v>0</v>
      </c>
      <c r="K2854" s="15">
        <f>[1]Hoja2!V2855</f>
        <v>1</v>
      </c>
      <c r="L2854" s="15">
        <f>[1]Hoja2!W2855</f>
        <v>0</v>
      </c>
      <c r="M2854" s="15">
        <f>[1]Hoja2!X2855</f>
        <v>0</v>
      </c>
      <c r="N2854" s="15">
        <f>[1]Hoja2!Y2855</f>
        <v>0</v>
      </c>
      <c r="O2854" s="15" t="str">
        <f>[1]Hoja2!Z2855</f>
        <v>COBÁN</v>
      </c>
      <c r="P2854" s="15" t="str">
        <f>[1]Hoja2!AA2855</f>
        <v>ALTA VERAPAZ</v>
      </c>
    </row>
    <row r="2855" spans="2:16" x14ac:dyDescent="0.25">
      <c r="B2855" s="15" t="str">
        <f>[1]Hoja2!Q2856</f>
        <v xml:space="preserve">VICTOR JOSUÉ RAMÍREZ QUINICH </v>
      </c>
      <c r="C2855" s="15">
        <f>[1]Hoja2!R2856</f>
        <v>0</v>
      </c>
      <c r="D2855" s="15">
        <f>[1]Hoja2!S2856</f>
        <v>1</v>
      </c>
      <c r="E2855" s="15" t="str">
        <f>[1]Hoja2!T2856</f>
        <v>3097761980612</v>
      </c>
      <c r="F2855" s="15"/>
      <c r="G2855" s="15" t="s">
        <v>20</v>
      </c>
      <c r="H2855" s="15"/>
      <c r="I2855" s="15"/>
      <c r="J2855" s="15">
        <f>[1]Hoja2!U2856</f>
        <v>1</v>
      </c>
      <c r="K2855" s="15">
        <f>[1]Hoja2!V2856</f>
        <v>0</v>
      </c>
      <c r="L2855" s="15">
        <f>[1]Hoja2!W2856</f>
        <v>0</v>
      </c>
      <c r="M2855" s="15">
        <f>[1]Hoja2!X2856</f>
        <v>0</v>
      </c>
      <c r="N2855" s="15">
        <f>[1]Hoja2!Y2856</f>
        <v>0</v>
      </c>
      <c r="O2855" s="15" t="str">
        <f>[1]Hoja2!Z2856</f>
        <v>VILLA NUEVA</v>
      </c>
      <c r="P2855" s="15" t="str">
        <f>[1]Hoja2!AA2856</f>
        <v>GUATEMALA</v>
      </c>
    </row>
    <row r="2856" spans="2:16" x14ac:dyDescent="0.25">
      <c r="B2856" s="15" t="str">
        <f>[1]Hoja2!Q2857</f>
        <v xml:space="preserve">VICTOR OVIDIO VELASQUEZ FLORES </v>
      </c>
      <c r="C2856" s="15">
        <f>[1]Hoja2!R2857</f>
        <v>0</v>
      </c>
      <c r="D2856" s="15">
        <f>[1]Hoja2!S2857</f>
        <v>1</v>
      </c>
      <c r="E2856" s="15" t="str">
        <f>[1]Hoja2!T2857</f>
        <v>2898647391406</v>
      </c>
      <c r="F2856" s="15"/>
      <c r="G2856" s="15" t="s">
        <v>20</v>
      </c>
      <c r="H2856" s="15"/>
      <c r="I2856" s="15"/>
      <c r="J2856" s="15">
        <f>[1]Hoja2!U2857</f>
        <v>1</v>
      </c>
      <c r="K2856" s="15">
        <f>[1]Hoja2!V2857</f>
        <v>0</v>
      </c>
      <c r="L2856" s="15">
        <f>[1]Hoja2!W2857</f>
        <v>0</v>
      </c>
      <c r="M2856" s="15">
        <f>[1]Hoja2!X2857</f>
        <v>0</v>
      </c>
      <c r="N2856" s="15">
        <f>[1]Hoja2!Y2857</f>
        <v>0</v>
      </c>
      <c r="O2856" s="15" t="str">
        <f>[1]Hoja2!Z2857</f>
        <v>EL QUETZAL</v>
      </c>
      <c r="P2856" s="15" t="str">
        <f>[1]Hoja2!AA2857</f>
        <v>SAN MARCOS</v>
      </c>
    </row>
    <row r="2857" spans="2:16" x14ac:dyDescent="0.25">
      <c r="B2857" s="15" t="str">
        <f>[1]Hoja2!Q2858</f>
        <v xml:space="preserve">VICTOR RAFAEL CHAN MORENTE </v>
      </c>
      <c r="C2857" s="15">
        <f>[1]Hoja2!R2858</f>
        <v>0</v>
      </c>
      <c r="D2857" s="15">
        <f>[1]Hoja2!S2858</f>
        <v>1</v>
      </c>
      <c r="E2857" s="15" t="str">
        <f>[1]Hoja2!T2858</f>
        <v>3214880401321</v>
      </c>
      <c r="F2857" s="15"/>
      <c r="G2857" s="15" t="s">
        <v>20</v>
      </c>
      <c r="H2857" s="15"/>
      <c r="I2857" s="15"/>
      <c r="J2857" s="15">
        <f>[1]Hoja2!U2858</f>
        <v>1</v>
      </c>
      <c r="K2857" s="15">
        <f>[1]Hoja2!V2858</f>
        <v>0</v>
      </c>
      <c r="L2857" s="15">
        <f>[1]Hoja2!W2858</f>
        <v>0</v>
      </c>
      <c r="M2857" s="15">
        <f>[1]Hoja2!X2858</f>
        <v>0</v>
      </c>
      <c r="N2857" s="15">
        <f>[1]Hoja2!Y2858</f>
        <v>0</v>
      </c>
      <c r="O2857" s="15" t="str">
        <f>[1]Hoja2!Z2858</f>
        <v>FLORES</v>
      </c>
      <c r="P2857" s="15" t="str">
        <f>[1]Hoja2!AA2858</f>
        <v>PETEN</v>
      </c>
    </row>
    <row r="2858" spans="2:16" x14ac:dyDescent="0.25">
      <c r="B2858" s="15" t="str">
        <f>[1]Hoja2!Q2859</f>
        <v xml:space="preserve">VILMA LUCRECIA GARCIA CASTILLO </v>
      </c>
      <c r="C2858" s="15">
        <f>[1]Hoja2!R2859</f>
        <v>1</v>
      </c>
      <c r="D2858" s="15">
        <f>[1]Hoja2!S2859</f>
        <v>0</v>
      </c>
      <c r="E2858" s="15" t="str">
        <f>[1]Hoja2!T2859</f>
        <v>3387187102009</v>
      </c>
      <c r="F2858" s="15"/>
      <c r="G2858" s="15" t="s">
        <v>20</v>
      </c>
      <c r="H2858" s="15"/>
      <c r="I2858" s="15"/>
      <c r="J2858" s="15">
        <f>[1]Hoja2!U2859</f>
        <v>1</v>
      </c>
      <c r="K2858" s="15">
        <f>[1]Hoja2!V2859</f>
        <v>0</v>
      </c>
      <c r="L2858" s="15">
        <f>[1]Hoja2!W2859</f>
        <v>0</v>
      </c>
      <c r="M2858" s="15">
        <f>[1]Hoja2!X2859</f>
        <v>0</v>
      </c>
      <c r="N2858" s="15">
        <f>[1]Hoja2!Y2859</f>
        <v>0</v>
      </c>
      <c r="O2858" s="15" t="str">
        <f>[1]Hoja2!Z2859</f>
        <v>PETAPA</v>
      </c>
      <c r="P2858" s="15" t="str">
        <f>[1]Hoja2!AA2859</f>
        <v>GUATEMALA</v>
      </c>
    </row>
    <row r="2859" spans="2:16" x14ac:dyDescent="0.25">
      <c r="B2859" s="15" t="str">
        <f>[1]Hoja2!Q2860</f>
        <v xml:space="preserve">VIRGINIA GÓMEZ LÓPEZ </v>
      </c>
      <c r="C2859" s="15">
        <f>[1]Hoja2!R2860</f>
        <v>1</v>
      </c>
      <c r="D2859" s="15">
        <f>[1]Hoja2!S2860</f>
        <v>0</v>
      </c>
      <c r="E2859" s="15" t="str">
        <f>[1]Hoja2!T2860</f>
        <v>3356126441901</v>
      </c>
      <c r="F2859" s="15"/>
      <c r="G2859" s="15" t="s">
        <v>20</v>
      </c>
      <c r="H2859" s="15"/>
      <c r="I2859" s="15"/>
      <c r="J2859" s="15">
        <f>[1]Hoja2!U2860</f>
        <v>0</v>
      </c>
      <c r="K2859" s="15">
        <f>[1]Hoja2!V2860</f>
        <v>1</v>
      </c>
      <c r="L2859" s="15">
        <f>[1]Hoja2!W2860</f>
        <v>0</v>
      </c>
      <c r="M2859" s="15">
        <f>[1]Hoja2!X2860</f>
        <v>0</v>
      </c>
      <c r="N2859" s="15">
        <f>[1]Hoja2!Y2860</f>
        <v>0</v>
      </c>
      <c r="O2859" s="15" t="str">
        <f>[1]Hoja2!Z2860</f>
        <v>SAN ILDEFONSO IXTAHUACÁN</v>
      </c>
      <c r="P2859" s="15" t="str">
        <f>[1]Hoja2!AA2860</f>
        <v>HUEHUETENANGO</v>
      </c>
    </row>
    <row r="2860" spans="2:16" x14ac:dyDescent="0.25">
      <c r="B2860" s="15" t="str">
        <f>[1]Hoja2!Q2861</f>
        <v xml:space="preserve">VIRGINIA YULISSA FLORES HERNANDEZ </v>
      </c>
      <c r="C2860" s="15">
        <f>[1]Hoja2!R2861</f>
        <v>1</v>
      </c>
      <c r="D2860" s="15">
        <f>[1]Hoja2!S2861</f>
        <v>0</v>
      </c>
      <c r="E2860" s="15" t="str">
        <f>[1]Hoja2!T2861</f>
        <v>2853069011704</v>
      </c>
      <c r="F2860" s="15"/>
      <c r="G2860" s="15" t="s">
        <v>20</v>
      </c>
      <c r="H2860" s="15"/>
      <c r="I2860" s="15"/>
      <c r="J2860" s="15">
        <f>[1]Hoja2!U2861</f>
        <v>1</v>
      </c>
      <c r="K2860" s="15">
        <f>[1]Hoja2!V2861</f>
        <v>0</v>
      </c>
      <c r="L2860" s="15">
        <f>[1]Hoja2!W2861</f>
        <v>0</v>
      </c>
      <c r="M2860" s="15">
        <f>[1]Hoja2!X2861</f>
        <v>0</v>
      </c>
      <c r="N2860" s="15">
        <f>[1]Hoja2!Y2861</f>
        <v>0</v>
      </c>
      <c r="O2860" s="15" t="str">
        <f>[1]Hoja2!Z2861</f>
        <v>ZAPOTITLÁN</v>
      </c>
      <c r="P2860" s="15" t="str">
        <f>[1]Hoja2!AA2861</f>
        <v>JUTIAPA</v>
      </c>
    </row>
    <row r="2861" spans="2:16" x14ac:dyDescent="0.25">
      <c r="B2861" s="15" t="str">
        <f>[1]Hoja2!Q2862</f>
        <v xml:space="preserve">VIVIAN MARISA VARGAS PALMA </v>
      </c>
      <c r="C2861" s="15">
        <f>[1]Hoja2!R2862</f>
        <v>1</v>
      </c>
      <c r="D2861" s="15">
        <f>[1]Hoja2!S2862</f>
        <v>0</v>
      </c>
      <c r="E2861" s="15" t="str">
        <f>[1]Hoja2!T2862</f>
        <v>3179800091504</v>
      </c>
      <c r="F2861" s="15"/>
      <c r="G2861" s="15" t="s">
        <v>20</v>
      </c>
      <c r="H2861" s="15"/>
      <c r="I2861" s="15"/>
      <c r="J2861" s="15">
        <f>[1]Hoja2!U2862</f>
        <v>1</v>
      </c>
      <c r="K2861" s="15">
        <f>[1]Hoja2!V2862</f>
        <v>0</v>
      </c>
      <c r="L2861" s="15">
        <f>[1]Hoja2!W2862</f>
        <v>0</v>
      </c>
      <c r="M2861" s="15">
        <f>[1]Hoja2!X2862</f>
        <v>0</v>
      </c>
      <c r="N2861" s="15">
        <f>[1]Hoja2!Y2862</f>
        <v>0</v>
      </c>
      <c r="O2861" s="15" t="str">
        <f>[1]Hoja2!Z2862</f>
        <v>SAN MANUEL CHAPARRÓN</v>
      </c>
      <c r="P2861" s="15" t="str">
        <f>[1]Hoja2!AA2862</f>
        <v>JALAPA</v>
      </c>
    </row>
    <row r="2862" spans="2:16" x14ac:dyDescent="0.25">
      <c r="B2862" s="15" t="str">
        <f>[1]Hoja2!Q2863</f>
        <v xml:space="preserve">VIVIAN VERONICA CARDONA CHACÓN </v>
      </c>
      <c r="C2862" s="15">
        <f>[1]Hoja2!R2863</f>
        <v>1</v>
      </c>
      <c r="D2862" s="15">
        <f>[1]Hoja2!S2863</f>
        <v>0</v>
      </c>
      <c r="E2862" s="15" t="str">
        <f>[1]Hoja2!T2863</f>
        <v>2814818061505</v>
      </c>
      <c r="F2862" s="15"/>
      <c r="G2862" s="15" t="s">
        <v>20</v>
      </c>
      <c r="H2862" s="15"/>
      <c r="I2862" s="15"/>
      <c r="J2862" s="15">
        <f>[1]Hoja2!U2863</f>
        <v>1</v>
      </c>
      <c r="K2862" s="15">
        <f>[1]Hoja2!V2863</f>
        <v>0</v>
      </c>
      <c r="L2862" s="15">
        <f>[1]Hoja2!W2863</f>
        <v>0</v>
      </c>
      <c r="M2862" s="15">
        <f>[1]Hoja2!X2863</f>
        <v>0</v>
      </c>
      <c r="N2862" s="15">
        <f>[1]Hoja2!Y2863</f>
        <v>0</v>
      </c>
      <c r="O2862" s="15" t="str">
        <f>[1]Hoja2!Z2863</f>
        <v>ESTANZUELA</v>
      </c>
      <c r="P2862" s="15" t="str">
        <f>[1]Hoja2!AA2863</f>
        <v>ZACAPA</v>
      </c>
    </row>
    <row r="2863" spans="2:16" x14ac:dyDescent="0.25">
      <c r="B2863" s="15" t="str">
        <f>[1]Hoja2!Q2864</f>
        <v xml:space="preserve">VIVIANA NOEMI MARROQUÍN ESTUPE </v>
      </c>
      <c r="C2863" s="15">
        <f>[1]Hoja2!R2864</f>
        <v>1</v>
      </c>
      <c r="D2863" s="15">
        <f>[1]Hoja2!S2864</f>
        <v>0</v>
      </c>
      <c r="E2863" s="15" t="str">
        <f>[1]Hoja2!T2864</f>
        <v>2970719391002</v>
      </c>
      <c r="F2863" s="15"/>
      <c r="G2863" s="15" t="s">
        <v>20</v>
      </c>
      <c r="H2863" s="15"/>
      <c r="I2863" s="15"/>
      <c r="J2863" s="15">
        <f>[1]Hoja2!U2864</f>
        <v>1</v>
      </c>
      <c r="K2863" s="15">
        <f>[1]Hoja2!V2864</f>
        <v>0</v>
      </c>
      <c r="L2863" s="15">
        <f>[1]Hoja2!W2864</f>
        <v>0</v>
      </c>
      <c r="M2863" s="15">
        <f>[1]Hoja2!X2864</f>
        <v>0</v>
      </c>
      <c r="N2863" s="15">
        <f>[1]Hoja2!Y2864</f>
        <v>0</v>
      </c>
      <c r="O2863" s="15" t="str">
        <f>[1]Hoja2!Z2864</f>
        <v>FRAIJANES</v>
      </c>
      <c r="P2863" s="15" t="str">
        <f>[1]Hoja2!AA2864</f>
        <v>GUATEMALA</v>
      </c>
    </row>
    <row r="2864" spans="2:16" x14ac:dyDescent="0.25">
      <c r="B2864" s="15" t="str">
        <f>[1]Hoja2!Q2865</f>
        <v xml:space="preserve">VIVIEN MALENY CARDONA BARAHONA </v>
      </c>
      <c r="C2864" s="15">
        <f>[1]Hoja2!R2865</f>
        <v>1</v>
      </c>
      <c r="D2864" s="15">
        <f>[1]Hoja2!S2865</f>
        <v>0</v>
      </c>
      <c r="E2864" s="15" t="str">
        <f>[1]Hoja2!T2865</f>
        <v>3161021720503</v>
      </c>
      <c r="F2864" s="15"/>
      <c r="G2864" s="15" t="s">
        <v>20</v>
      </c>
      <c r="H2864" s="15"/>
      <c r="I2864" s="15"/>
      <c r="J2864" s="15">
        <f>[1]Hoja2!U2865</f>
        <v>1</v>
      </c>
      <c r="K2864" s="15">
        <f>[1]Hoja2!V2865</f>
        <v>0</v>
      </c>
      <c r="L2864" s="15">
        <f>[1]Hoja2!W2865</f>
        <v>0</v>
      </c>
      <c r="M2864" s="15">
        <f>[1]Hoja2!X2865</f>
        <v>0</v>
      </c>
      <c r="N2864" s="15">
        <f>[1]Hoja2!Y2865</f>
        <v>0</v>
      </c>
      <c r="O2864" s="15" t="str">
        <f>[1]Hoja2!Z2865</f>
        <v>VILLA NUEVA</v>
      </c>
      <c r="P2864" s="15" t="str">
        <f>[1]Hoja2!AA2865</f>
        <v>GUATEMALA</v>
      </c>
    </row>
    <row r="2865" spans="2:16" x14ac:dyDescent="0.25">
      <c r="B2865" s="15" t="str">
        <f>[1]Hoja2!Q2866</f>
        <v xml:space="preserve">WAGNER DANAE ATENEA MELENDEZ BARRIENTOS </v>
      </c>
      <c r="C2865" s="15">
        <f>[1]Hoja2!R2866</f>
        <v>1</v>
      </c>
      <c r="D2865" s="15">
        <f>[1]Hoja2!S2866</f>
        <v>0</v>
      </c>
      <c r="E2865" s="15" t="str">
        <f>[1]Hoja2!T2866</f>
        <v>3069892630602</v>
      </c>
      <c r="F2865" s="15"/>
      <c r="G2865" s="15" t="s">
        <v>20</v>
      </c>
      <c r="H2865" s="15"/>
      <c r="I2865" s="15"/>
      <c r="J2865" s="15">
        <f>[1]Hoja2!U2866</f>
        <v>1</v>
      </c>
      <c r="K2865" s="15">
        <f>[1]Hoja2!V2866</f>
        <v>0</v>
      </c>
      <c r="L2865" s="15">
        <f>[1]Hoja2!W2866</f>
        <v>0</v>
      </c>
      <c r="M2865" s="15">
        <f>[1]Hoja2!X2866</f>
        <v>0</v>
      </c>
      <c r="N2865" s="15">
        <f>[1]Hoja2!Y2866</f>
        <v>0</v>
      </c>
      <c r="O2865" s="15" t="str">
        <f>[1]Hoja2!Z2866</f>
        <v>SALAMÁ</v>
      </c>
      <c r="P2865" s="15" t="str">
        <f>[1]Hoja2!AA2866</f>
        <v>BAJA VERAPAZ</v>
      </c>
    </row>
    <row r="2866" spans="2:16" x14ac:dyDescent="0.25">
      <c r="B2866" s="15" t="str">
        <f>[1]Hoja2!Q2867</f>
        <v xml:space="preserve">WALFRED ADONIS AQUINO GODOY </v>
      </c>
      <c r="C2866" s="15">
        <f>[1]Hoja2!R2867</f>
        <v>0</v>
      </c>
      <c r="D2866" s="15">
        <f>[1]Hoja2!S2867</f>
        <v>1</v>
      </c>
      <c r="E2866" s="15" t="str">
        <f>[1]Hoja2!T2867</f>
        <v>3388142132011</v>
      </c>
      <c r="F2866" s="15"/>
      <c r="G2866" s="15" t="s">
        <v>20</v>
      </c>
      <c r="H2866" s="15"/>
      <c r="I2866" s="15"/>
      <c r="J2866" s="15">
        <f>[1]Hoja2!U2867</f>
        <v>1</v>
      </c>
      <c r="K2866" s="15">
        <f>[1]Hoja2!V2867</f>
        <v>0</v>
      </c>
      <c r="L2866" s="15">
        <f>[1]Hoja2!W2867</f>
        <v>0</v>
      </c>
      <c r="M2866" s="15">
        <f>[1]Hoja2!X2867</f>
        <v>0</v>
      </c>
      <c r="N2866" s="15">
        <f>[1]Hoja2!Y2867</f>
        <v>0</v>
      </c>
      <c r="O2866" s="15" t="str">
        <f>[1]Hoja2!Z2867</f>
        <v>MONJAS</v>
      </c>
      <c r="P2866" s="15" t="str">
        <f>[1]Hoja2!AA2867</f>
        <v>JALAPA</v>
      </c>
    </row>
    <row r="2867" spans="2:16" x14ac:dyDescent="0.25">
      <c r="B2867" s="15" t="str">
        <f>[1]Hoja2!Q2868</f>
        <v xml:space="preserve">WALTER ALEXANDER IXCAMPARIJ DIAZ </v>
      </c>
      <c r="C2867" s="15">
        <f>[1]Hoja2!R2868</f>
        <v>0</v>
      </c>
      <c r="D2867" s="15">
        <f>[1]Hoja2!S2868</f>
        <v>1</v>
      </c>
      <c r="E2867" s="15" t="str">
        <f>[1]Hoja2!T2868</f>
        <v>2773681540110</v>
      </c>
      <c r="F2867" s="15"/>
      <c r="G2867" s="15" t="s">
        <v>20</v>
      </c>
      <c r="H2867" s="15"/>
      <c r="I2867" s="15"/>
      <c r="J2867" s="15">
        <f>[1]Hoja2!U2868</f>
        <v>1</v>
      </c>
      <c r="K2867" s="15">
        <f>[1]Hoja2!V2868</f>
        <v>0</v>
      </c>
      <c r="L2867" s="15">
        <f>[1]Hoja2!W2868</f>
        <v>0</v>
      </c>
      <c r="M2867" s="15">
        <f>[1]Hoja2!X2868</f>
        <v>0</v>
      </c>
      <c r="N2867" s="15">
        <f>[1]Hoja2!Y2868</f>
        <v>0</v>
      </c>
      <c r="O2867" s="15" t="str">
        <f>[1]Hoja2!Z2868</f>
        <v>SAN MARTÍN ZAPOTITLÁN</v>
      </c>
      <c r="P2867" s="15" t="str">
        <f>[1]Hoja2!AA2868</f>
        <v>RETALHULEU</v>
      </c>
    </row>
    <row r="2868" spans="2:16" x14ac:dyDescent="0.25">
      <c r="B2868" s="15" t="str">
        <f>[1]Hoja2!Q2869</f>
        <v xml:space="preserve">WALTER JOSE VARELA PENSAMIENTO </v>
      </c>
      <c r="C2868" s="15">
        <f>[1]Hoja2!R2869</f>
        <v>0</v>
      </c>
      <c r="D2868" s="15">
        <f>[1]Hoja2!S2869</f>
        <v>1</v>
      </c>
      <c r="E2868" s="15" t="str">
        <f>[1]Hoja2!T2869</f>
        <v>3012493260101</v>
      </c>
      <c r="F2868" s="15"/>
      <c r="G2868" s="15" t="s">
        <v>20</v>
      </c>
      <c r="H2868" s="15"/>
      <c r="I2868" s="15"/>
      <c r="J2868" s="15">
        <f>[1]Hoja2!U2869</f>
        <v>1</v>
      </c>
      <c r="K2868" s="15">
        <f>[1]Hoja2!V2869</f>
        <v>0</v>
      </c>
      <c r="L2868" s="15">
        <f>[1]Hoja2!W2869</f>
        <v>0</v>
      </c>
      <c r="M2868" s="15">
        <f>[1]Hoja2!X2869</f>
        <v>0</v>
      </c>
      <c r="N2868" s="15">
        <f>[1]Hoja2!Y2869</f>
        <v>0</v>
      </c>
      <c r="O2868" s="15" t="str">
        <f>[1]Hoja2!Z2869</f>
        <v>SAN AGUSTÍN ACASAGUASTLÁN</v>
      </c>
      <c r="P2868" s="15" t="str">
        <f>[1]Hoja2!AA2869</f>
        <v>EL PROGRESO</v>
      </c>
    </row>
    <row r="2869" spans="2:16" x14ac:dyDescent="0.25">
      <c r="B2869" s="15" t="str">
        <f>[1]Hoja2!Q2870</f>
        <v xml:space="preserve">WENDY AMARILIS HERNANDEZ Y HERNANDEZ </v>
      </c>
      <c r="C2869" s="15">
        <f>[1]Hoja2!R2870</f>
        <v>1</v>
      </c>
      <c r="D2869" s="15">
        <f>[1]Hoja2!S2870</f>
        <v>0</v>
      </c>
      <c r="E2869" s="15" t="str">
        <f>[1]Hoja2!T2870</f>
        <v>3156836431501</v>
      </c>
      <c r="F2869" s="15"/>
      <c r="G2869" s="15" t="s">
        <v>20</v>
      </c>
      <c r="H2869" s="15"/>
      <c r="I2869" s="15"/>
      <c r="J2869" s="15">
        <f>[1]Hoja2!U2870</f>
        <v>0</v>
      </c>
      <c r="K2869" s="15">
        <f>[1]Hoja2!V2870</f>
        <v>0</v>
      </c>
      <c r="L2869" s="15">
        <f>[1]Hoja2!W2870</f>
        <v>1</v>
      </c>
      <c r="M2869" s="15">
        <f>[1]Hoja2!X2870</f>
        <v>0</v>
      </c>
      <c r="N2869" s="15">
        <f>[1]Hoja2!Y2870</f>
        <v>0</v>
      </c>
      <c r="O2869" s="15" t="str">
        <f>[1]Hoja2!Z2870</f>
        <v>SAN CARLOS ALZATATE</v>
      </c>
      <c r="P2869" s="15" t="str">
        <f>[1]Hoja2!AA2870</f>
        <v>JALAPA</v>
      </c>
    </row>
    <row r="2870" spans="2:16" x14ac:dyDescent="0.25">
      <c r="B2870" s="15" t="str">
        <f>[1]Hoja2!Q2871</f>
        <v xml:space="preserve">WENDY CAROLINA JIMENEZ JACOBO </v>
      </c>
      <c r="C2870" s="15">
        <f>[1]Hoja2!R2871</f>
        <v>1</v>
      </c>
      <c r="D2870" s="15">
        <f>[1]Hoja2!S2871</f>
        <v>0</v>
      </c>
      <c r="E2870" s="15" t="str">
        <f>[1]Hoja2!T2871</f>
        <v>3149889710502</v>
      </c>
      <c r="F2870" s="15"/>
      <c r="G2870" s="15" t="s">
        <v>20</v>
      </c>
      <c r="H2870" s="15"/>
      <c r="I2870" s="15"/>
      <c r="J2870" s="15">
        <f>[1]Hoja2!U2871</f>
        <v>1</v>
      </c>
      <c r="K2870" s="15">
        <f>[1]Hoja2!V2871</f>
        <v>0</v>
      </c>
      <c r="L2870" s="15">
        <f>[1]Hoja2!W2871</f>
        <v>0</v>
      </c>
      <c r="M2870" s="15">
        <f>[1]Hoja2!X2871</f>
        <v>0</v>
      </c>
      <c r="N2870" s="15">
        <f>[1]Hoja2!Y2871</f>
        <v>0</v>
      </c>
      <c r="O2870" s="15" t="str">
        <f>[1]Hoja2!Z2871</f>
        <v>JALAPA</v>
      </c>
      <c r="P2870" s="15" t="str">
        <f>[1]Hoja2!AA2871</f>
        <v>JALAPA</v>
      </c>
    </row>
    <row r="2871" spans="2:16" x14ac:dyDescent="0.25">
      <c r="B2871" s="15" t="str">
        <f>[1]Hoja2!Q2872</f>
        <v xml:space="preserve">WENDY GABRIELA ASIG MADRIGAL </v>
      </c>
      <c r="C2871" s="15">
        <f>[1]Hoja2!R2872</f>
        <v>1</v>
      </c>
      <c r="D2871" s="15">
        <f>[1]Hoja2!S2872</f>
        <v>0</v>
      </c>
      <c r="E2871" s="15" t="str">
        <f>[1]Hoja2!T2872</f>
        <v>2989349490101</v>
      </c>
      <c r="F2871" s="15"/>
      <c r="G2871" s="15" t="s">
        <v>20</v>
      </c>
      <c r="H2871" s="15"/>
      <c r="I2871" s="15"/>
      <c r="J2871" s="15">
        <f>[1]Hoja2!U2872</f>
        <v>1</v>
      </c>
      <c r="K2871" s="15">
        <f>[1]Hoja2!V2872</f>
        <v>0</v>
      </c>
      <c r="L2871" s="15">
        <f>[1]Hoja2!W2872</f>
        <v>0</v>
      </c>
      <c r="M2871" s="15">
        <f>[1]Hoja2!X2872</f>
        <v>0</v>
      </c>
      <c r="N2871" s="15">
        <f>[1]Hoja2!Y2872</f>
        <v>0</v>
      </c>
      <c r="O2871" s="15" t="str">
        <f>[1]Hoja2!Z2872</f>
        <v>PUERTO BARRIOS</v>
      </c>
      <c r="P2871" s="15" t="str">
        <f>[1]Hoja2!AA2872</f>
        <v>IZABAL</v>
      </c>
    </row>
    <row r="2872" spans="2:16" x14ac:dyDescent="0.25">
      <c r="B2872" s="15" t="str">
        <f>[1]Hoja2!Q2873</f>
        <v xml:space="preserve">WENDY MARISOL ROSALES TZOC </v>
      </c>
      <c r="C2872" s="15">
        <f>[1]Hoja2!R2873</f>
        <v>1</v>
      </c>
      <c r="D2872" s="15">
        <f>[1]Hoja2!S2873</f>
        <v>0</v>
      </c>
      <c r="E2872" s="15" t="str">
        <f>[1]Hoja2!T2873</f>
        <v>2802972031910</v>
      </c>
      <c r="F2872" s="15"/>
      <c r="G2872" s="15" t="s">
        <v>20</v>
      </c>
      <c r="H2872" s="15"/>
      <c r="I2872" s="15"/>
      <c r="J2872" s="15">
        <f>[1]Hoja2!U2873</f>
        <v>0</v>
      </c>
      <c r="K2872" s="15">
        <f>[1]Hoja2!V2873</f>
        <v>1</v>
      </c>
      <c r="L2872" s="15">
        <f>[1]Hoja2!W2873</f>
        <v>0</v>
      </c>
      <c r="M2872" s="15">
        <f>[1]Hoja2!X2873</f>
        <v>0</v>
      </c>
      <c r="N2872" s="15">
        <f>[1]Hoja2!Y2873</f>
        <v>0</v>
      </c>
      <c r="O2872" s="15" t="str">
        <f>[1]Hoja2!Z2873</f>
        <v>TOTONICAPÁN</v>
      </c>
      <c r="P2872" s="15" t="str">
        <f>[1]Hoja2!AA2873</f>
        <v>TOTONICAPAN</v>
      </c>
    </row>
    <row r="2873" spans="2:16" x14ac:dyDescent="0.25">
      <c r="B2873" s="15" t="str">
        <f>[1]Hoja2!Q2874</f>
        <v xml:space="preserve">WENDY PAOLA CASTILLO ENRÍQUEZ </v>
      </c>
      <c r="C2873" s="15">
        <f>[1]Hoja2!R2874</f>
        <v>1</v>
      </c>
      <c r="D2873" s="15">
        <f>[1]Hoja2!S2874</f>
        <v>0</v>
      </c>
      <c r="E2873" s="15" t="str">
        <f>[1]Hoja2!T2874</f>
        <v>2923109512103</v>
      </c>
      <c r="F2873" s="15"/>
      <c r="G2873" s="15" t="s">
        <v>20</v>
      </c>
      <c r="H2873" s="15"/>
      <c r="I2873" s="15"/>
      <c r="J2873" s="15">
        <f>[1]Hoja2!U2874</f>
        <v>1</v>
      </c>
      <c r="K2873" s="15">
        <f>[1]Hoja2!V2874</f>
        <v>0</v>
      </c>
      <c r="L2873" s="15">
        <f>[1]Hoja2!W2874</f>
        <v>0</v>
      </c>
      <c r="M2873" s="15">
        <f>[1]Hoja2!X2874</f>
        <v>0</v>
      </c>
      <c r="N2873" s="15">
        <f>[1]Hoja2!Y2874</f>
        <v>0</v>
      </c>
      <c r="O2873" s="15" t="str">
        <f>[1]Hoja2!Z2874</f>
        <v>SANTA MARÍA IXHUATÁN</v>
      </c>
      <c r="P2873" s="15" t="str">
        <f>[1]Hoja2!AA2874</f>
        <v>SANTA ROSA</v>
      </c>
    </row>
    <row r="2874" spans="2:16" x14ac:dyDescent="0.25">
      <c r="B2874" s="15" t="str">
        <f>[1]Hoja2!Q2875</f>
        <v xml:space="preserve">WENDY XIOMARA COC TIUL </v>
      </c>
      <c r="C2874" s="15">
        <f>[1]Hoja2!R2875</f>
        <v>1</v>
      </c>
      <c r="D2874" s="15">
        <f>[1]Hoja2!S2875</f>
        <v>0</v>
      </c>
      <c r="E2874" s="15" t="str">
        <f>[1]Hoja2!T2875</f>
        <v>3245895491703</v>
      </c>
      <c r="F2874" s="15"/>
      <c r="G2874" s="15" t="s">
        <v>20</v>
      </c>
      <c r="H2874" s="15"/>
      <c r="I2874" s="15"/>
      <c r="J2874" s="15">
        <f>[1]Hoja2!U2875</f>
        <v>0</v>
      </c>
      <c r="K2874" s="15">
        <f>[1]Hoja2!V2875</f>
        <v>1</v>
      </c>
      <c r="L2874" s="15">
        <f>[1]Hoja2!W2875</f>
        <v>0</v>
      </c>
      <c r="M2874" s="15">
        <f>[1]Hoja2!X2875</f>
        <v>0</v>
      </c>
      <c r="N2874" s="15">
        <f>[1]Hoja2!Y2875</f>
        <v>0</v>
      </c>
      <c r="O2874" s="15" t="str">
        <f>[1]Hoja2!Z2875</f>
        <v>EL ESTOR</v>
      </c>
      <c r="P2874" s="15" t="str">
        <f>[1]Hoja2!AA2875</f>
        <v>IZABAL</v>
      </c>
    </row>
    <row r="2875" spans="2:16" x14ac:dyDescent="0.25">
      <c r="B2875" s="15" t="str">
        <f>[1]Hoja2!Q2876</f>
        <v xml:space="preserve">WERNER DANIEL RODOLFO CUC CHEN </v>
      </c>
      <c r="C2875" s="15">
        <f>[1]Hoja2!R2876</f>
        <v>0</v>
      </c>
      <c r="D2875" s="15">
        <f>[1]Hoja2!S2876</f>
        <v>1</v>
      </c>
      <c r="E2875" s="15" t="str">
        <f>[1]Hoja2!T2876</f>
        <v>3190991050719</v>
      </c>
      <c r="F2875" s="15"/>
      <c r="G2875" s="15" t="s">
        <v>20</v>
      </c>
      <c r="H2875" s="15"/>
      <c r="I2875" s="15"/>
      <c r="J2875" s="15">
        <f>[1]Hoja2!U2876</f>
        <v>0</v>
      </c>
      <c r="K2875" s="15">
        <f>[1]Hoja2!V2876</f>
        <v>1</v>
      </c>
      <c r="L2875" s="15">
        <f>[1]Hoja2!W2876</f>
        <v>0</v>
      </c>
      <c r="M2875" s="15">
        <f>[1]Hoja2!X2876</f>
        <v>0</v>
      </c>
      <c r="N2875" s="15">
        <f>[1]Hoja2!Y2876</f>
        <v>0</v>
      </c>
      <c r="O2875" s="15" t="str">
        <f>[1]Hoja2!Z2876</f>
        <v>COBÁN</v>
      </c>
      <c r="P2875" s="15" t="str">
        <f>[1]Hoja2!AA2876</f>
        <v>ALTA VERAPAZ</v>
      </c>
    </row>
    <row r="2876" spans="2:16" x14ac:dyDescent="0.25">
      <c r="B2876" s="15" t="str">
        <f>[1]Hoja2!Q2877</f>
        <v xml:space="preserve">WERNER GUDIEL POP MACZ </v>
      </c>
      <c r="C2876" s="15">
        <f>[1]Hoja2!R2877</f>
        <v>0</v>
      </c>
      <c r="D2876" s="15">
        <f>[1]Hoja2!S2877</f>
        <v>1</v>
      </c>
      <c r="E2876" s="15" t="str">
        <f>[1]Hoja2!T2877</f>
        <v>2800919902212</v>
      </c>
      <c r="F2876" s="15"/>
      <c r="G2876" s="15" t="s">
        <v>20</v>
      </c>
      <c r="H2876" s="15"/>
      <c r="I2876" s="15"/>
      <c r="J2876" s="15">
        <f>[1]Hoja2!U2877</f>
        <v>0</v>
      </c>
      <c r="K2876" s="15">
        <f>[1]Hoja2!V2877</f>
        <v>1</v>
      </c>
      <c r="L2876" s="15">
        <f>[1]Hoja2!W2877</f>
        <v>0</v>
      </c>
      <c r="M2876" s="15">
        <f>[1]Hoja2!X2877</f>
        <v>0</v>
      </c>
      <c r="N2876" s="15">
        <f>[1]Hoja2!Y2877</f>
        <v>0</v>
      </c>
      <c r="O2876" s="15" t="str">
        <f>[1]Hoja2!Z2877</f>
        <v>COBÁN</v>
      </c>
      <c r="P2876" s="15" t="str">
        <f>[1]Hoja2!AA2877</f>
        <v>ALTA VERAPAZ</v>
      </c>
    </row>
    <row r="2877" spans="2:16" x14ac:dyDescent="0.25">
      <c r="B2877" s="15" t="str">
        <f>[1]Hoja2!Q2878</f>
        <v xml:space="preserve">WILGEN ANSELMO PEREZ ORTEGA </v>
      </c>
      <c r="C2877" s="15">
        <f>[1]Hoja2!R2878</f>
        <v>0</v>
      </c>
      <c r="D2877" s="15">
        <f>[1]Hoja2!S2878</f>
        <v>1</v>
      </c>
      <c r="E2877" s="15" t="str">
        <f>[1]Hoja2!T2878</f>
        <v>2864142601709</v>
      </c>
      <c r="F2877" s="15"/>
      <c r="G2877" s="15" t="s">
        <v>20</v>
      </c>
      <c r="H2877" s="15"/>
      <c r="I2877" s="15"/>
      <c r="J2877" s="15">
        <f>[1]Hoja2!U2878</f>
        <v>1</v>
      </c>
      <c r="K2877" s="15">
        <f>[1]Hoja2!V2878</f>
        <v>0</v>
      </c>
      <c r="L2877" s="15">
        <f>[1]Hoja2!W2878</f>
        <v>0</v>
      </c>
      <c r="M2877" s="15">
        <f>[1]Hoja2!X2878</f>
        <v>0</v>
      </c>
      <c r="N2877" s="15">
        <f>[1]Hoja2!Y2878</f>
        <v>0</v>
      </c>
      <c r="O2877" s="15" t="str">
        <f>[1]Hoja2!Z2878</f>
        <v>LA LIBERTAD</v>
      </c>
      <c r="P2877" s="15" t="str">
        <f>[1]Hoja2!AA2878</f>
        <v>PETEN</v>
      </c>
    </row>
    <row r="2878" spans="2:16" x14ac:dyDescent="0.25">
      <c r="B2878" s="15" t="str">
        <f>[1]Hoja2!Q2879</f>
        <v xml:space="preserve">WILLIAM ALEXANDER MONTERROSO ANGEL </v>
      </c>
      <c r="C2878" s="15">
        <f>[1]Hoja2!R2879</f>
        <v>0</v>
      </c>
      <c r="D2878" s="15">
        <f>[1]Hoja2!S2879</f>
        <v>1</v>
      </c>
      <c r="E2878" s="15" t="str">
        <f>[1]Hoja2!T2879</f>
        <v>3418635992107</v>
      </c>
      <c r="F2878" s="15"/>
      <c r="G2878" s="15" t="s">
        <v>20</v>
      </c>
      <c r="H2878" s="15"/>
      <c r="I2878" s="15"/>
      <c r="J2878" s="15">
        <f>[1]Hoja2!U2879</f>
        <v>1</v>
      </c>
      <c r="K2878" s="15">
        <f>[1]Hoja2!V2879</f>
        <v>0</v>
      </c>
      <c r="L2878" s="15">
        <f>[1]Hoja2!W2879</f>
        <v>0</v>
      </c>
      <c r="M2878" s="15">
        <f>[1]Hoja2!X2879</f>
        <v>0</v>
      </c>
      <c r="N2878" s="15">
        <f>[1]Hoja2!Y2879</f>
        <v>0</v>
      </c>
      <c r="O2878" s="15" t="str">
        <f>[1]Hoja2!Z2879</f>
        <v>SANTA CATARINA PINULA</v>
      </c>
      <c r="P2878" s="15" t="str">
        <f>[1]Hoja2!AA2879</f>
        <v>GUATEMALA</v>
      </c>
    </row>
    <row r="2879" spans="2:16" x14ac:dyDescent="0.25">
      <c r="B2879" s="15" t="str">
        <f>[1]Hoja2!Q2880</f>
        <v xml:space="preserve">WILLIAM GERARDO ORDOÑEZ CORADO </v>
      </c>
      <c r="C2879" s="15">
        <f>[1]Hoja2!R2880</f>
        <v>0</v>
      </c>
      <c r="D2879" s="15">
        <f>[1]Hoja2!S2880</f>
        <v>1</v>
      </c>
      <c r="E2879" s="15" t="str">
        <f>[1]Hoja2!T2880</f>
        <v>3228413991001</v>
      </c>
      <c r="F2879" s="15"/>
      <c r="G2879" s="15" t="s">
        <v>20</v>
      </c>
      <c r="H2879" s="15"/>
      <c r="I2879" s="15"/>
      <c r="J2879" s="15">
        <f>[1]Hoja2!U2880</f>
        <v>1</v>
      </c>
      <c r="K2879" s="15">
        <f>[1]Hoja2!V2880</f>
        <v>0</v>
      </c>
      <c r="L2879" s="15">
        <f>[1]Hoja2!W2880</f>
        <v>0</v>
      </c>
      <c r="M2879" s="15">
        <f>[1]Hoja2!X2880</f>
        <v>0</v>
      </c>
      <c r="N2879" s="15">
        <f>[1]Hoja2!Y2880</f>
        <v>0</v>
      </c>
      <c r="O2879" s="15" t="str">
        <f>[1]Hoja2!Z2880</f>
        <v>JUTIAPA</v>
      </c>
      <c r="P2879" s="15" t="str">
        <f>[1]Hoja2!AA2880</f>
        <v>JUTIAPA</v>
      </c>
    </row>
    <row r="2880" spans="2:16" x14ac:dyDescent="0.25">
      <c r="B2880" s="15" t="str">
        <f>[1]Hoja2!Q2881</f>
        <v xml:space="preserve">WILLIAM OTONIEL CAAL XONA </v>
      </c>
      <c r="C2880" s="15">
        <f>[1]Hoja2!R2881</f>
        <v>0</v>
      </c>
      <c r="D2880" s="15">
        <f>[1]Hoja2!S2881</f>
        <v>1</v>
      </c>
      <c r="E2880" s="15" t="str">
        <f>[1]Hoja2!T2881</f>
        <v>3054499230207</v>
      </c>
      <c r="F2880" s="15"/>
      <c r="G2880" s="15" t="s">
        <v>20</v>
      </c>
      <c r="H2880" s="15"/>
      <c r="I2880" s="15"/>
      <c r="J2880" s="15">
        <f>[1]Hoja2!U2881</f>
        <v>0</v>
      </c>
      <c r="K2880" s="15">
        <f>[1]Hoja2!V2881</f>
        <v>1</v>
      </c>
      <c r="L2880" s="15">
        <f>[1]Hoja2!W2881</f>
        <v>0</v>
      </c>
      <c r="M2880" s="15">
        <f>[1]Hoja2!X2881</f>
        <v>0</v>
      </c>
      <c r="N2880" s="15">
        <f>[1]Hoja2!Y2881</f>
        <v>0</v>
      </c>
      <c r="O2880" s="15" t="str">
        <f>[1]Hoja2!Z2881</f>
        <v>COBÁN</v>
      </c>
      <c r="P2880" s="15" t="str">
        <f>[1]Hoja2!AA2881</f>
        <v>ALTA VERAPAZ</v>
      </c>
    </row>
    <row r="2881" spans="2:16" x14ac:dyDescent="0.25">
      <c r="B2881" s="15" t="str">
        <f>[1]Hoja2!Q2882</f>
        <v xml:space="preserve">WILLIAN JAVIER BAQUIAX AGUILAR </v>
      </c>
      <c r="C2881" s="15">
        <f>[1]Hoja2!R2882</f>
        <v>0</v>
      </c>
      <c r="D2881" s="15">
        <f>[1]Hoja2!S2882</f>
        <v>1</v>
      </c>
      <c r="E2881" s="15" t="str">
        <f>[1]Hoja2!T2882</f>
        <v>3011275060101</v>
      </c>
      <c r="F2881" s="15"/>
      <c r="G2881" s="15" t="s">
        <v>20</v>
      </c>
      <c r="H2881" s="15"/>
      <c r="I2881" s="15"/>
      <c r="J2881" s="15">
        <f>[1]Hoja2!U2882</f>
        <v>1</v>
      </c>
      <c r="K2881" s="15">
        <f>[1]Hoja2!V2882</f>
        <v>0</v>
      </c>
      <c r="L2881" s="15">
        <f>[1]Hoja2!W2882</f>
        <v>0</v>
      </c>
      <c r="M2881" s="15">
        <f>[1]Hoja2!X2882</f>
        <v>0</v>
      </c>
      <c r="N2881" s="15">
        <f>[1]Hoja2!Y2882</f>
        <v>0</v>
      </c>
      <c r="O2881" s="15" t="str">
        <f>[1]Hoja2!Z2882</f>
        <v>SALCAJÁ</v>
      </c>
      <c r="P2881" s="15" t="str">
        <f>[1]Hoja2!AA2882</f>
        <v>QUETZALTENANGO</v>
      </c>
    </row>
    <row r="2882" spans="2:16" x14ac:dyDescent="0.25">
      <c r="B2882" s="15" t="str">
        <f>[1]Hoja2!Q2883</f>
        <v xml:space="preserve">WILMER ANAEL TOLON POCOP </v>
      </c>
      <c r="C2882" s="15">
        <f>[1]Hoja2!R2883</f>
        <v>0</v>
      </c>
      <c r="D2882" s="15">
        <f>[1]Hoja2!S2883</f>
        <v>1</v>
      </c>
      <c r="E2882" s="15" t="str">
        <f>[1]Hoja2!T2883</f>
        <v>3154356661309</v>
      </c>
      <c r="F2882" s="15"/>
      <c r="G2882" s="15" t="s">
        <v>20</v>
      </c>
      <c r="H2882" s="15"/>
      <c r="I2882" s="15"/>
      <c r="J2882" s="15">
        <f>[1]Hoja2!U2883</f>
        <v>0</v>
      </c>
      <c r="K2882" s="15">
        <f>[1]Hoja2!V2883</f>
        <v>1</v>
      </c>
      <c r="L2882" s="15">
        <f>[1]Hoja2!W2883</f>
        <v>0</v>
      </c>
      <c r="M2882" s="15">
        <f>[1]Hoja2!X2883</f>
        <v>0</v>
      </c>
      <c r="N2882" s="15">
        <f>[1]Hoja2!Y2883</f>
        <v>0</v>
      </c>
      <c r="O2882" s="15" t="str">
        <f>[1]Hoja2!Z2883</f>
        <v>SAN MIGUEL CHICAJ</v>
      </c>
      <c r="P2882" s="15" t="str">
        <f>[1]Hoja2!AA2883</f>
        <v>BAJA VERAPAZ</v>
      </c>
    </row>
    <row r="2883" spans="2:16" x14ac:dyDescent="0.25">
      <c r="B2883" s="15" t="str">
        <f>[1]Hoja2!Q2884</f>
        <v xml:space="preserve">WILMER DENILSON JULAJUJ AJANEL </v>
      </c>
      <c r="C2883" s="15">
        <f>[1]Hoja2!R2884</f>
        <v>0</v>
      </c>
      <c r="D2883" s="15">
        <f>[1]Hoja2!S2884</f>
        <v>1</v>
      </c>
      <c r="E2883" s="15" t="str">
        <f>[1]Hoja2!T2884</f>
        <v>3516258600101</v>
      </c>
      <c r="F2883" s="15"/>
      <c r="G2883" s="15" t="s">
        <v>20</v>
      </c>
      <c r="H2883" s="15"/>
      <c r="I2883" s="15"/>
      <c r="J2883" s="15">
        <f>[1]Hoja2!U2884</f>
        <v>0</v>
      </c>
      <c r="K2883" s="15">
        <f>[1]Hoja2!V2884</f>
        <v>1</v>
      </c>
      <c r="L2883" s="15">
        <f>[1]Hoja2!W2884</f>
        <v>0</v>
      </c>
      <c r="M2883" s="15">
        <f>[1]Hoja2!X2884</f>
        <v>0</v>
      </c>
      <c r="N2883" s="15">
        <f>[1]Hoja2!Y2884</f>
        <v>0</v>
      </c>
      <c r="O2883" s="15" t="str">
        <f>[1]Hoja2!Z2884</f>
        <v>SOLOLÁ</v>
      </c>
      <c r="P2883" s="15" t="str">
        <f>[1]Hoja2!AA2884</f>
        <v>SOLOLA</v>
      </c>
    </row>
    <row r="2884" spans="2:16" x14ac:dyDescent="0.25">
      <c r="B2884" s="15" t="str">
        <f>[1]Hoja2!Q2885</f>
        <v xml:space="preserve">WILSON ANTONIO AJCIP GÓMEZ </v>
      </c>
      <c r="C2884" s="15">
        <f>[1]Hoja2!R2885</f>
        <v>0</v>
      </c>
      <c r="D2884" s="15">
        <f>[1]Hoja2!S2885</f>
        <v>1</v>
      </c>
      <c r="E2884" s="15" t="str">
        <f>[1]Hoja2!T2885</f>
        <v>3054053140207</v>
      </c>
      <c r="F2884" s="15"/>
      <c r="G2884" s="15" t="s">
        <v>20</v>
      </c>
      <c r="H2884" s="15"/>
      <c r="I2884" s="15"/>
      <c r="J2884" s="15">
        <f>[1]Hoja2!U2885</f>
        <v>0</v>
      </c>
      <c r="K2884" s="15">
        <f>[1]Hoja2!V2885</f>
        <v>1</v>
      </c>
      <c r="L2884" s="15">
        <f>[1]Hoja2!W2885</f>
        <v>0</v>
      </c>
      <c r="M2884" s="15">
        <f>[1]Hoja2!X2885</f>
        <v>0</v>
      </c>
      <c r="N2884" s="15">
        <f>[1]Hoja2!Y2885</f>
        <v>0</v>
      </c>
      <c r="O2884" s="15" t="str">
        <f>[1]Hoja2!Z2885</f>
        <v>SAN PEDRO SACATEPÉQUEZ</v>
      </c>
      <c r="P2884" s="15" t="str">
        <f>[1]Hoja2!AA2885</f>
        <v>GUATEMALA</v>
      </c>
    </row>
    <row r="2885" spans="2:16" x14ac:dyDescent="0.25">
      <c r="B2885" s="15" t="str">
        <f>[1]Hoja2!Q2886</f>
        <v xml:space="preserve">WILSON DANIEL RAFAEL RAMOS </v>
      </c>
      <c r="C2885" s="15">
        <f>[1]Hoja2!R2886</f>
        <v>0</v>
      </c>
      <c r="D2885" s="15">
        <f>[1]Hoja2!S2886</f>
        <v>1</v>
      </c>
      <c r="E2885" s="15" t="str">
        <f>[1]Hoja2!T2886</f>
        <v>3414971502103</v>
      </c>
      <c r="F2885" s="15"/>
      <c r="G2885" s="15" t="s">
        <v>20</v>
      </c>
      <c r="H2885" s="15"/>
      <c r="I2885" s="15"/>
      <c r="J2885" s="15">
        <f>[1]Hoja2!U2886</f>
        <v>1</v>
      </c>
      <c r="K2885" s="15">
        <f>[1]Hoja2!V2886</f>
        <v>0</v>
      </c>
      <c r="L2885" s="15">
        <f>[1]Hoja2!W2886</f>
        <v>0</v>
      </c>
      <c r="M2885" s="15">
        <f>[1]Hoja2!X2886</f>
        <v>0</v>
      </c>
      <c r="N2885" s="15">
        <f>[1]Hoja2!Y2886</f>
        <v>0</v>
      </c>
      <c r="O2885" s="15" t="str">
        <f>[1]Hoja2!Z2886</f>
        <v>DOLORES</v>
      </c>
      <c r="P2885" s="15" t="str">
        <f>[1]Hoja2!AA2886</f>
        <v>PETEN</v>
      </c>
    </row>
    <row r="2886" spans="2:16" x14ac:dyDescent="0.25">
      <c r="B2886" s="15" t="str">
        <f>[1]Hoja2!Q2887</f>
        <v xml:space="preserve">WILSON DANIEL SICAN SANTOS </v>
      </c>
      <c r="C2886" s="15">
        <f>[1]Hoja2!R2887</f>
        <v>0</v>
      </c>
      <c r="D2886" s="15">
        <f>[1]Hoja2!S2887</f>
        <v>1</v>
      </c>
      <c r="E2886" s="15" t="str">
        <f>[1]Hoja2!T2887</f>
        <v>3236332691601</v>
      </c>
      <c r="F2886" s="15"/>
      <c r="G2886" s="15" t="s">
        <v>20</v>
      </c>
      <c r="H2886" s="15"/>
      <c r="I2886" s="15"/>
      <c r="J2886" s="15">
        <f>[1]Hoja2!U2887</f>
        <v>1</v>
      </c>
      <c r="K2886" s="15">
        <f>[1]Hoja2!V2887</f>
        <v>0</v>
      </c>
      <c r="L2886" s="15">
        <f>[1]Hoja2!W2887</f>
        <v>0</v>
      </c>
      <c r="M2886" s="15">
        <f>[1]Hoja2!X2887</f>
        <v>0</v>
      </c>
      <c r="N2886" s="15">
        <f>[1]Hoja2!Y2887</f>
        <v>0</v>
      </c>
      <c r="O2886" s="15" t="str">
        <f>[1]Hoja2!Z2887</f>
        <v>SANTA LUCÍA COTZUMALGUAPA</v>
      </c>
      <c r="P2886" s="15" t="str">
        <f>[1]Hoja2!AA2887</f>
        <v>ESCUINTLA</v>
      </c>
    </row>
    <row r="2887" spans="2:16" x14ac:dyDescent="0.25">
      <c r="B2887" s="15" t="str">
        <f>[1]Hoja2!Q2888</f>
        <v xml:space="preserve">WILSON JONATAN CHAY SANTIZO </v>
      </c>
      <c r="C2887" s="15">
        <f>[1]Hoja2!R2888</f>
        <v>0</v>
      </c>
      <c r="D2887" s="15">
        <f>[1]Hoja2!S2888</f>
        <v>1</v>
      </c>
      <c r="E2887" s="15" t="str">
        <f>[1]Hoja2!T2888</f>
        <v>2767323080919</v>
      </c>
      <c r="F2887" s="15"/>
      <c r="G2887" s="15" t="s">
        <v>20</v>
      </c>
      <c r="H2887" s="15"/>
      <c r="I2887" s="15"/>
      <c r="J2887" s="15">
        <f>[1]Hoja2!U2888</f>
        <v>0</v>
      </c>
      <c r="K2887" s="15">
        <f>[1]Hoja2!V2888</f>
        <v>1</v>
      </c>
      <c r="L2887" s="15">
        <f>[1]Hoja2!W2888</f>
        <v>0</v>
      </c>
      <c r="M2887" s="15">
        <f>[1]Hoja2!X2888</f>
        <v>0</v>
      </c>
      <c r="N2887" s="15">
        <f>[1]Hoja2!Y2888</f>
        <v>0</v>
      </c>
      <c r="O2887" s="15" t="str">
        <f>[1]Hoja2!Z2888</f>
        <v>SAN CRISTÓBAL TOTONICAPÁN</v>
      </c>
      <c r="P2887" s="15" t="str">
        <f>[1]Hoja2!AA2888</f>
        <v>TOTONICAPAN</v>
      </c>
    </row>
    <row r="2888" spans="2:16" x14ac:dyDescent="0.25">
      <c r="B2888" s="15" t="str">
        <f>[1]Hoja2!Q2889</f>
        <v xml:space="preserve">WINSTON AROLDO MIZA XOBIN </v>
      </c>
      <c r="C2888" s="15">
        <f>[1]Hoja2!R2889</f>
        <v>0</v>
      </c>
      <c r="D2888" s="15">
        <f>[1]Hoja2!S2889</f>
        <v>1</v>
      </c>
      <c r="E2888" s="15" t="str">
        <f>[1]Hoja2!T2889</f>
        <v>3155313201309</v>
      </c>
      <c r="F2888" s="15"/>
      <c r="G2888" s="15" t="s">
        <v>20</v>
      </c>
      <c r="H2888" s="15"/>
      <c r="I2888" s="15"/>
      <c r="J2888" s="15">
        <f>[1]Hoja2!U2889</f>
        <v>0</v>
      </c>
      <c r="K2888" s="15">
        <f>[1]Hoja2!V2889</f>
        <v>1</v>
      </c>
      <c r="L2888" s="15">
        <f>[1]Hoja2!W2889</f>
        <v>0</v>
      </c>
      <c r="M2888" s="15">
        <f>[1]Hoja2!X2889</f>
        <v>0</v>
      </c>
      <c r="N2888" s="15">
        <f>[1]Hoja2!Y2889</f>
        <v>0</v>
      </c>
      <c r="O2888" s="15" t="str">
        <f>[1]Hoja2!Z2889</f>
        <v>SAN LUCAS TOLIMÁN</v>
      </c>
      <c r="P2888" s="15" t="str">
        <f>[1]Hoja2!AA2889</f>
        <v>SOLOLA</v>
      </c>
    </row>
    <row r="2889" spans="2:16" x14ac:dyDescent="0.25">
      <c r="B2889" s="15" t="str">
        <f>[1]Hoja2!Q2890</f>
        <v xml:space="preserve">WUILBER ALEXANDER VALENZUELA VALENZUELA </v>
      </c>
      <c r="C2889" s="15">
        <f>[1]Hoja2!R2890</f>
        <v>0</v>
      </c>
      <c r="D2889" s="15">
        <f>[1]Hoja2!S2890</f>
        <v>1</v>
      </c>
      <c r="E2889" s="15" t="str">
        <f>[1]Hoja2!T2890</f>
        <v>3263536581014</v>
      </c>
      <c r="F2889" s="15"/>
      <c r="G2889" s="15" t="s">
        <v>20</v>
      </c>
      <c r="H2889" s="15"/>
      <c r="I2889" s="15"/>
      <c r="J2889" s="15">
        <f>[1]Hoja2!U2890</f>
        <v>1</v>
      </c>
      <c r="K2889" s="15">
        <f>[1]Hoja2!V2890</f>
        <v>0</v>
      </c>
      <c r="L2889" s="15">
        <f>[1]Hoja2!W2890</f>
        <v>0</v>
      </c>
      <c r="M2889" s="15">
        <f>[1]Hoja2!X2890</f>
        <v>0</v>
      </c>
      <c r="N2889" s="15">
        <f>[1]Hoja2!Y2890</f>
        <v>0</v>
      </c>
      <c r="O2889" s="15" t="str">
        <f>[1]Hoja2!Z2890</f>
        <v>SANSARE</v>
      </c>
      <c r="P2889" s="15" t="str">
        <f>[1]Hoja2!AA2890</f>
        <v>EL PROGRESO</v>
      </c>
    </row>
    <row r="2890" spans="2:16" x14ac:dyDescent="0.25">
      <c r="B2890" s="15" t="str">
        <f>[1]Hoja2!Q2891</f>
        <v xml:space="preserve">XENY MARITZA OXLAJ GONZALEZ </v>
      </c>
      <c r="C2890" s="15">
        <f>[1]Hoja2!R2891</f>
        <v>1</v>
      </c>
      <c r="D2890" s="15">
        <f>[1]Hoja2!S2891</f>
        <v>0</v>
      </c>
      <c r="E2890" s="15" t="str">
        <f>[1]Hoja2!T2891</f>
        <v>2907221871325</v>
      </c>
      <c r="F2890" s="15"/>
      <c r="G2890" s="15" t="s">
        <v>20</v>
      </c>
      <c r="H2890" s="15"/>
      <c r="I2890" s="15"/>
      <c r="J2890" s="15">
        <f>[1]Hoja2!U2891</f>
        <v>0</v>
      </c>
      <c r="K2890" s="15">
        <f>[1]Hoja2!V2891</f>
        <v>1</v>
      </c>
      <c r="L2890" s="15">
        <f>[1]Hoja2!W2891</f>
        <v>0</v>
      </c>
      <c r="M2890" s="15">
        <f>[1]Hoja2!X2891</f>
        <v>0</v>
      </c>
      <c r="N2890" s="15">
        <f>[1]Hoja2!Y2891</f>
        <v>0</v>
      </c>
      <c r="O2890" s="15" t="str">
        <f>[1]Hoja2!Z2891</f>
        <v>SAN MIGUEL CHICAJ</v>
      </c>
      <c r="P2890" s="15" t="str">
        <f>[1]Hoja2!AA2891</f>
        <v>BAJA VERAPAZ</v>
      </c>
    </row>
    <row r="2891" spans="2:16" x14ac:dyDescent="0.25">
      <c r="B2891" s="15" t="str">
        <f>[1]Hoja2!Q2892</f>
        <v xml:space="preserve">XINIA MARICIELO CALDERÓN MAS </v>
      </c>
      <c r="C2891" s="15">
        <f>[1]Hoja2!R2892</f>
        <v>1</v>
      </c>
      <c r="D2891" s="15">
        <f>[1]Hoja2!S2892</f>
        <v>0</v>
      </c>
      <c r="E2891" s="15" t="str">
        <f>[1]Hoja2!T2892</f>
        <v>3370742160920</v>
      </c>
      <c r="F2891" s="15"/>
      <c r="G2891" s="15" t="s">
        <v>20</v>
      </c>
      <c r="H2891" s="15"/>
      <c r="I2891" s="15"/>
      <c r="J2891" s="15">
        <f>[1]Hoja2!U2892</f>
        <v>1</v>
      </c>
      <c r="K2891" s="15">
        <f>[1]Hoja2!V2892</f>
        <v>0</v>
      </c>
      <c r="L2891" s="15">
        <f>[1]Hoja2!W2892</f>
        <v>0</v>
      </c>
      <c r="M2891" s="15">
        <f>[1]Hoja2!X2892</f>
        <v>0</v>
      </c>
      <c r="N2891" s="15">
        <f>[1]Hoja2!Y2892</f>
        <v>0</v>
      </c>
      <c r="O2891" s="15" t="str">
        <f>[1]Hoja2!Z2892</f>
        <v>RETALHULEU</v>
      </c>
      <c r="P2891" s="15" t="str">
        <f>[1]Hoja2!AA2892</f>
        <v>RETALHULEU</v>
      </c>
    </row>
    <row r="2892" spans="2:16" x14ac:dyDescent="0.25">
      <c r="B2892" s="15" t="str">
        <f>[1]Hoja2!Q2893</f>
        <v xml:space="preserve">YADIRA ARACELY CRÚZ CRÚZ </v>
      </c>
      <c r="C2892" s="15">
        <f>[1]Hoja2!R2893</f>
        <v>1</v>
      </c>
      <c r="D2892" s="15">
        <f>[1]Hoja2!S2893</f>
        <v>0</v>
      </c>
      <c r="E2892" s="15" t="str">
        <f>[1]Hoja2!T2893</f>
        <v>2830187632207</v>
      </c>
      <c r="F2892" s="15"/>
      <c r="G2892" s="15" t="s">
        <v>20</v>
      </c>
      <c r="H2892" s="15"/>
      <c r="I2892" s="15"/>
      <c r="J2892" s="15">
        <f>[1]Hoja2!U2893</f>
        <v>0</v>
      </c>
      <c r="K2892" s="15">
        <f>[1]Hoja2!V2893</f>
        <v>0</v>
      </c>
      <c r="L2892" s="15">
        <f>[1]Hoja2!W2893</f>
        <v>1</v>
      </c>
      <c r="M2892" s="15">
        <f>[1]Hoja2!X2893</f>
        <v>0</v>
      </c>
      <c r="N2892" s="15">
        <f>[1]Hoja2!Y2893</f>
        <v>0</v>
      </c>
      <c r="O2892" s="15" t="str">
        <f>[1]Hoja2!Z2893</f>
        <v>JUTIAPA</v>
      </c>
      <c r="P2892" s="15" t="str">
        <f>[1]Hoja2!AA2893</f>
        <v>JUTIAPA</v>
      </c>
    </row>
    <row r="2893" spans="2:16" x14ac:dyDescent="0.25">
      <c r="B2893" s="15" t="str">
        <f>[1]Hoja2!Q2894</f>
        <v xml:space="preserve">YAKELEN KARINA GUTIERREZ ZETINO </v>
      </c>
      <c r="C2893" s="15">
        <f>[1]Hoja2!R2894</f>
        <v>1</v>
      </c>
      <c r="D2893" s="15">
        <f>[1]Hoja2!S2894</f>
        <v>0</v>
      </c>
      <c r="E2893" s="15" t="str">
        <f>[1]Hoja2!T2894</f>
        <v>3046518420115</v>
      </c>
      <c r="F2893" s="15"/>
      <c r="G2893" s="15" t="s">
        <v>20</v>
      </c>
      <c r="H2893" s="15"/>
      <c r="I2893" s="15"/>
      <c r="J2893" s="15">
        <f>[1]Hoja2!U2894</f>
        <v>1</v>
      </c>
      <c r="K2893" s="15">
        <f>[1]Hoja2!V2894</f>
        <v>0</v>
      </c>
      <c r="L2893" s="15">
        <f>[1]Hoja2!W2894</f>
        <v>0</v>
      </c>
      <c r="M2893" s="15">
        <f>[1]Hoja2!X2894</f>
        <v>0</v>
      </c>
      <c r="N2893" s="15">
        <f>[1]Hoja2!Y2894</f>
        <v>0</v>
      </c>
      <c r="O2893" s="15" t="str">
        <f>[1]Hoja2!Z2894</f>
        <v>PASACO</v>
      </c>
      <c r="P2893" s="15" t="str">
        <f>[1]Hoja2!AA2894</f>
        <v>JUTIAPA</v>
      </c>
    </row>
    <row r="2894" spans="2:16" x14ac:dyDescent="0.25">
      <c r="B2894" s="15" t="str">
        <f>[1]Hoja2!Q2895</f>
        <v xml:space="preserve">YANIRA CONSUELO CANO BOL </v>
      </c>
      <c r="C2894" s="15">
        <f>[1]Hoja2!R2895</f>
        <v>1</v>
      </c>
      <c r="D2894" s="15">
        <f>[1]Hoja2!S2895</f>
        <v>0</v>
      </c>
      <c r="E2894" s="15" t="str">
        <f>[1]Hoja2!T2895</f>
        <v>3639109050609</v>
      </c>
      <c r="F2894" s="15"/>
      <c r="G2894" s="15" t="s">
        <v>20</v>
      </c>
      <c r="H2894" s="15"/>
      <c r="I2894" s="15"/>
      <c r="J2894" s="15">
        <f>[1]Hoja2!U2895</f>
        <v>1</v>
      </c>
      <c r="K2894" s="15">
        <f>[1]Hoja2!V2895</f>
        <v>0</v>
      </c>
      <c r="L2894" s="15">
        <f>[1]Hoja2!W2895</f>
        <v>0</v>
      </c>
      <c r="M2894" s="15">
        <f>[1]Hoja2!X2895</f>
        <v>0</v>
      </c>
      <c r="N2894" s="15">
        <f>[1]Hoja2!Y2895</f>
        <v>0</v>
      </c>
      <c r="O2894" s="15" t="str">
        <f>[1]Hoja2!Z2895</f>
        <v>SAN FRANCISCO</v>
      </c>
      <c r="P2894" s="15" t="str">
        <f>[1]Hoja2!AA2895</f>
        <v>PETEN</v>
      </c>
    </row>
    <row r="2895" spans="2:16" x14ac:dyDescent="0.25">
      <c r="B2895" s="15" t="str">
        <f>[1]Hoja2!Q2896</f>
        <v xml:space="preserve">YAQUELIN CECILIA LOPEZ RAMOS </v>
      </c>
      <c r="C2895" s="15">
        <f>[1]Hoja2!R2896</f>
        <v>1</v>
      </c>
      <c r="D2895" s="15">
        <f>[1]Hoja2!S2896</f>
        <v>0</v>
      </c>
      <c r="E2895" s="15" t="str">
        <f>[1]Hoja2!T2896</f>
        <v>3077431870604</v>
      </c>
      <c r="F2895" s="15"/>
      <c r="G2895" s="15" t="s">
        <v>20</v>
      </c>
      <c r="H2895" s="15"/>
      <c r="I2895" s="15"/>
      <c r="J2895" s="15">
        <f>[1]Hoja2!U2896</f>
        <v>1</v>
      </c>
      <c r="K2895" s="15">
        <f>[1]Hoja2!V2896</f>
        <v>0</v>
      </c>
      <c r="L2895" s="15">
        <f>[1]Hoja2!W2896</f>
        <v>0</v>
      </c>
      <c r="M2895" s="15">
        <f>[1]Hoja2!X2896</f>
        <v>0</v>
      </c>
      <c r="N2895" s="15">
        <f>[1]Hoja2!Y2896</f>
        <v>0</v>
      </c>
      <c r="O2895" s="15" t="str">
        <f>[1]Hoja2!Z2896</f>
        <v>JUTIAPA</v>
      </c>
      <c r="P2895" s="15" t="str">
        <f>[1]Hoja2!AA2896</f>
        <v>JUTIAPA</v>
      </c>
    </row>
    <row r="2896" spans="2:16" x14ac:dyDescent="0.25">
      <c r="B2896" s="15" t="str">
        <f>[1]Hoja2!Q2897</f>
        <v xml:space="preserve">YAQUELIN XIOMARA AX MARTINEZ </v>
      </c>
      <c r="C2896" s="15">
        <f>[1]Hoja2!R2897</f>
        <v>1</v>
      </c>
      <c r="D2896" s="15">
        <f>[1]Hoja2!S2897</f>
        <v>0</v>
      </c>
      <c r="E2896" s="15" t="str">
        <f>[1]Hoja2!T2897</f>
        <v>3428480112206</v>
      </c>
      <c r="F2896" s="15"/>
      <c r="G2896" s="15" t="s">
        <v>20</v>
      </c>
      <c r="H2896" s="15"/>
      <c r="I2896" s="15"/>
      <c r="J2896" s="15">
        <f>[1]Hoja2!U2897</f>
        <v>0</v>
      </c>
      <c r="K2896" s="15">
        <f>[1]Hoja2!V2897</f>
        <v>1</v>
      </c>
      <c r="L2896" s="15">
        <f>[1]Hoja2!W2897</f>
        <v>0</v>
      </c>
      <c r="M2896" s="15">
        <f>[1]Hoja2!X2897</f>
        <v>0</v>
      </c>
      <c r="N2896" s="15">
        <f>[1]Hoja2!Y2897</f>
        <v>0</v>
      </c>
      <c r="O2896" s="15" t="str">
        <f>[1]Hoja2!Z2897</f>
        <v>EL ESTOR</v>
      </c>
      <c r="P2896" s="15" t="str">
        <f>[1]Hoja2!AA2897</f>
        <v>IZABAL</v>
      </c>
    </row>
    <row r="2897" spans="2:16" x14ac:dyDescent="0.25">
      <c r="B2897" s="15" t="str">
        <f>[1]Hoja2!Q2898</f>
        <v xml:space="preserve">YARA LUCERO ALEJANDRA MONZON CAMPOS </v>
      </c>
      <c r="C2897" s="15">
        <f>[1]Hoja2!R2898</f>
        <v>1</v>
      </c>
      <c r="D2897" s="15">
        <f>[1]Hoja2!S2898</f>
        <v>0</v>
      </c>
      <c r="E2897" s="15" t="str">
        <f>[1]Hoja2!T2898</f>
        <v>3200141500914</v>
      </c>
      <c r="F2897" s="15"/>
      <c r="G2897" s="15" t="s">
        <v>20</v>
      </c>
      <c r="H2897" s="15"/>
      <c r="I2897" s="15"/>
      <c r="J2897" s="15">
        <f>[1]Hoja2!U2898</f>
        <v>1</v>
      </c>
      <c r="K2897" s="15">
        <f>[1]Hoja2!V2898</f>
        <v>0</v>
      </c>
      <c r="L2897" s="15">
        <f>[1]Hoja2!W2898</f>
        <v>0</v>
      </c>
      <c r="M2897" s="15">
        <f>[1]Hoja2!X2898</f>
        <v>0</v>
      </c>
      <c r="N2897" s="15">
        <f>[1]Hoja2!Y2898</f>
        <v>0</v>
      </c>
      <c r="O2897" s="15" t="str">
        <f>[1]Hoja2!Z2898</f>
        <v>SAN PEDRO PINULA</v>
      </c>
      <c r="P2897" s="15" t="str">
        <f>[1]Hoja2!AA2898</f>
        <v>JALAPA</v>
      </c>
    </row>
    <row r="2898" spans="2:16" x14ac:dyDescent="0.25">
      <c r="B2898" s="15" t="str">
        <f>[1]Hoja2!Q2899</f>
        <v xml:space="preserve">YARI LISSETH CAR TEM </v>
      </c>
      <c r="C2898" s="15">
        <f>[1]Hoja2!R2899</f>
        <v>1</v>
      </c>
      <c r="D2898" s="15">
        <f>[1]Hoja2!S2899</f>
        <v>0</v>
      </c>
      <c r="E2898" s="15" t="str">
        <f>[1]Hoja2!T2899</f>
        <v>2991482540101</v>
      </c>
      <c r="F2898" s="15"/>
      <c r="G2898" s="15" t="s">
        <v>20</v>
      </c>
      <c r="H2898" s="15"/>
      <c r="I2898" s="15"/>
      <c r="J2898" s="15">
        <f>[1]Hoja2!U2899</f>
        <v>0</v>
      </c>
      <c r="K2898" s="15">
        <f>[1]Hoja2!V2899</f>
        <v>1</v>
      </c>
      <c r="L2898" s="15">
        <f>[1]Hoja2!W2899</f>
        <v>0</v>
      </c>
      <c r="M2898" s="15">
        <f>[1]Hoja2!X2899</f>
        <v>0</v>
      </c>
      <c r="N2898" s="15">
        <f>[1]Hoja2!Y2899</f>
        <v>0</v>
      </c>
      <c r="O2898" s="15" t="str">
        <f>[1]Hoja2!Z2899</f>
        <v>SAN JUAN SACATEPÉQUEZ</v>
      </c>
      <c r="P2898" s="15" t="str">
        <f>[1]Hoja2!AA2899</f>
        <v>GUATEMALA</v>
      </c>
    </row>
    <row r="2899" spans="2:16" x14ac:dyDescent="0.25">
      <c r="B2899" s="15" t="str">
        <f>[1]Hoja2!Q2900</f>
        <v xml:space="preserve">YASMIN ANAYANSI HERNANDEZ MARTINEZ </v>
      </c>
      <c r="C2899" s="15">
        <f>[1]Hoja2!R2900</f>
        <v>1</v>
      </c>
      <c r="D2899" s="15">
        <f>[1]Hoja2!S2900</f>
        <v>0</v>
      </c>
      <c r="E2899" s="15" t="str">
        <f>[1]Hoja2!T2900</f>
        <v>3061631360306</v>
      </c>
      <c r="F2899" s="15"/>
      <c r="G2899" s="15" t="s">
        <v>20</v>
      </c>
      <c r="H2899" s="15"/>
      <c r="I2899" s="15"/>
      <c r="J2899" s="15">
        <f>[1]Hoja2!U2900</f>
        <v>1</v>
      </c>
      <c r="K2899" s="15">
        <f>[1]Hoja2!V2900</f>
        <v>0</v>
      </c>
      <c r="L2899" s="15">
        <f>[1]Hoja2!W2900</f>
        <v>0</v>
      </c>
      <c r="M2899" s="15">
        <f>[1]Hoja2!X2900</f>
        <v>0</v>
      </c>
      <c r="N2899" s="15">
        <f>[1]Hoja2!Y2900</f>
        <v>0</v>
      </c>
      <c r="O2899" s="15" t="str">
        <f>[1]Hoja2!Z2900</f>
        <v>SAN MANUEL CHAPARRÓN</v>
      </c>
      <c r="P2899" s="15" t="str">
        <f>[1]Hoja2!AA2900</f>
        <v>JALAPA</v>
      </c>
    </row>
    <row r="2900" spans="2:16" x14ac:dyDescent="0.25">
      <c r="B2900" s="15" t="str">
        <f>[1]Hoja2!Q2901</f>
        <v xml:space="preserve">YASMIN PAOLA RODRÍGUEZ LUX </v>
      </c>
      <c r="C2900" s="15">
        <f>[1]Hoja2!R2901</f>
        <v>1</v>
      </c>
      <c r="D2900" s="15">
        <f>[1]Hoja2!S2901</f>
        <v>0</v>
      </c>
      <c r="E2900" s="15" t="str">
        <f>[1]Hoja2!T2901</f>
        <v>2992779250101</v>
      </c>
      <c r="F2900" s="15"/>
      <c r="G2900" s="15" t="s">
        <v>20</v>
      </c>
      <c r="H2900" s="15"/>
      <c r="I2900" s="15"/>
      <c r="J2900" s="15">
        <f>[1]Hoja2!U2901</f>
        <v>1</v>
      </c>
      <c r="K2900" s="15">
        <f>[1]Hoja2!V2901</f>
        <v>0</v>
      </c>
      <c r="L2900" s="15">
        <f>[1]Hoja2!W2901</f>
        <v>0</v>
      </c>
      <c r="M2900" s="15">
        <f>[1]Hoja2!X2901</f>
        <v>0</v>
      </c>
      <c r="N2900" s="15">
        <f>[1]Hoja2!Y2901</f>
        <v>0</v>
      </c>
      <c r="O2900" s="15" t="str">
        <f>[1]Hoja2!Z2901</f>
        <v>COATEPEQUE</v>
      </c>
      <c r="P2900" s="15" t="str">
        <f>[1]Hoja2!AA2901</f>
        <v>QUETZALTENANGO</v>
      </c>
    </row>
    <row r="2901" spans="2:16" x14ac:dyDescent="0.25">
      <c r="B2901" s="15" t="str">
        <f>[1]Hoja2!Q2902</f>
        <v xml:space="preserve">YEIMI JOHANA SUCELY VASQUEZ GONZALEZ </v>
      </c>
      <c r="C2901" s="15">
        <f>[1]Hoja2!R2902</f>
        <v>1</v>
      </c>
      <c r="D2901" s="15">
        <f>[1]Hoja2!S2902</f>
        <v>0</v>
      </c>
      <c r="E2901" s="15" t="str">
        <f>[1]Hoja2!T2902</f>
        <v>3111895040701</v>
      </c>
      <c r="F2901" s="15"/>
      <c r="G2901" s="15" t="s">
        <v>20</v>
      </c>
      <c r="H2901" s="15"/>
      <c r="I2901" s="15"/>
      <c r="J2901" s="15">
        <f>[1]Hoja2!U2902</f>
        <v>0</v>
      </c>
      <c r="K2901" s="15">
        <f>[1]Hoja2!V2902</f>
        <v>1</v>
      </c>
      <c r="L2901" s="15">
        <f>[1]Hoja2!W2902</f>
        <v>0</v>
      </c>
      <c r="M2901" s="15">
        <f>[1]Hoja2!X2902</f>
        <v>0</v>
      </c>
      <c r="N2901" s="15">
        <f>[1]Hoja2!Y2902</f>
        <v>0</v>
      </c>
      <c r="O2901" s="15" t="str">
        <f>[1]Hoja2!Z2902</f>
        <v>SAN MIGUEL CHICAJ</v>
      </c>
      <c r="P2901" s="15" t="str">
        <f>[1]Hoja2!AA2902</f>
        <v>BAJA VERAPAZ</v>
      </c>
    </row>
    <row r="2902" spans="2:16" x14ac:dyDescent="0.25">
      <c r="B2902" s="15" t="str">
        <f>[1]Hoja2!Q2903</f>
        <v xml:space="preserve">YEIMI YESSENIA PEREZ MORALES </v>
      </c>
      <c r="C2902" s="15">
        <f>[1]Hoja2!R2903</f>
        <v>1</v>
      </c>
      <c r="D2902" s="15">
        <f>[1]Hoja2!S2903</f>
        <v>0</v>
      </c>
      <c r="E2902" s="15" t="str">
        <f>[1]Hoja2!T2903</f>
        <v>3394652041412</v>
      </c>
      <c r="F2902" s="15"/>
      <c r="G2902" s="15" t="s">
        <v>20</v>
      </c>
      <c r="H2902" s="15"/>
      <c r="I2902" s="15"/>
      <c r="J2902" s="15">
        <f>[1]Hoja2!U2903</f>
        <v>1</v>
      </c>
      <c r="K2902" s="15">
        <f>[1]Hoja2!V2903</f>
        <v>0</v>
      </c>
      <c r="L2902" s="15">
        <f>[1]Hoja2!W2903</f>
        <v>0</v>
      </c>
      <c r="M2902" s="15">
        <f>[1]Hoja2!X2903</f>
        <v>0</v>
      </c>
      <c r="N2902" s="15">
        <f>[1]Hoja2!Y2903</f>
        <v>0</v>
      </c>
      <c r="O2902" s="15" t="str">
        <f>[1]Hoja2!Z2903</f>
        <v>SALAMÁ</v>
      </c>
      <c r="P2902" s="15" t="str">
        <f>[1]Hoja2!AA2903</f>
        <v>BAJA VERAPAZ</v>
      </c>
    </row>
    <row r="2903" spans="2:16" x14ac:dyDescent="0.25">
      <c r="B2903" s="15" t="str">
        <f>[1]Hoja2!Q2904</f>
        <v xml:space="preserve">YELLSMY LILIBETH TOJ GARCÍA </v>
      </c>
      <c r="C2903" s="15">
        <f>[1]Hoja2!R2904</f>
        <v>1</v>
      </c>
      <c r="D2903" s="15">
        <f>[1]Hoja2!S2904</f>
        <v>0</v>
      </c>
      <c r="E2903" s="15" t="str">
        <f>[1]Hoja2!T2904</f>
        <v>3390894662101</v>
      </c>
      <c r="F2903" s="15"/>
      <c r="G2903" s="15" t="s">
        <v>20</v>
      </c>
      <c r="H2903" s="15"/>
      <c r="I2903" s="15"/>
      <c r="J2903" s="15">
        <f>[1]Hoja2!U2904</f>
        <v>1</v>
      </c>
      <c r="K2903" s="15">
        <f>[1]Hoja2!V2904</f>
        <v>0</v>
      </c>
      <c r="L2903" s="15">
        <f>[1]Hoja2!W2904</f>
        <v>0</v>
      </c>
      <c r="M2903" s="15">
        <f>[1]Hoja2!X2904</f>
        <v>0</v>
      </c>
      <c r="N2903" s="15">
        <f>[1]Hoja2!Y2904</f>
        <v>0</v>
      </c>
      <c r="O2903" s="15" t="str">
        <f>[1]Hoja2!Z2904</f>
        <v>SANTA CATARINA PINULA</v>
      </c>
      <c r="P2903" s="15" t="str">
        <f>[1]Hoja2!AA2904</f>
        <v>GUATEMALA</v>
      </c>
    </row>
    <row r="2904" spans="2:16" x14ac:dyDescent="0.25">
      <c r="B2904" s="15" t="str">
        <f>[1]Hoja2!Q2905</f>
        <v xml:space="preserve">YENI EVELIA NÁJERA LÓPEZ </v>
      </c>
      <c r="C2904" s="15">
        <f>[1]Hoja2!R2905</f>
        <v>1</v>
      </c>
      <c r="D2904" s="15">
        <f>[1]Hoja2!S2905</f>
        <v>0</v>
      </c>
      <c r="E2904" s="15" t="str">
        <f>[1]Hoja2!T2905</f>
        <v>2872491900919</v>
      </c>
      <c r="F2904" s="15"/>
      <c r="G2904" s="15" t="s">
        <v>20</v>
      </c>
      <c r="H2904" s="15"/>
      <c r="I2904" s="15"/>
      <c r="J2904" s="15">
        <f>[1]Hoja2!U2905</f>
        <v>1</v>
      </c>
      <c r="K2904" s="15">
        <f>[1]Hoja2!V2905</f>
        <v>0</v>
      </c>
      <c r="L2904" s="15">
        <f>[1]Hoja2!W2905</f>
        <v>0</v>
      </c>
      <c r="M2904" s="15">
        <f>[1]Hoja2!X2905</f>
        <v>0</v>
      </c>
      <c r="N2904" s="15">
        <f>[1]Hoja2!Y2905</f>
        <v>0</v>
      </c>
      <c r="O2904" s="15" t="str">
        <f>[1]Hoja2!Z2905</f>
        <v>JALAPA</v>
      </c>
      <c r="P2904" s="15" t="str">
        <f>[1]Hoja2!AA2905</f>
        <v>JALAPA</v>
      </c>
    </row>
    <row r="2905" spans="2:16" x14ac:dyDescent="0.25">
      <c r="B2905" s="15" t="str">
        <f>[1]Hoja2!Q2906</f>
        <v xml:space="preserve">YENIFER ALEJANDRINA SOLIS CANO </v>
      </c>
      <c r="C2905" s="15">
        <f>[1]Hoja2!R2906</f>
        <v>1</v>
      </c>
      <c r="D2905" s="15">
        <f>[1]Hoja2!S2906</f>
        <v>0</v>
      </c>
      <c r="E2905" s="15" t="str">
        <f>[1]Hoja2!T2906</f>
        <v>3182336491505</v>
      </c>
      <c r="F2905" s="15"/>
      <c r="G2905" s="15" t="s">
        <v>20</v>
      </c>
      <c r="H2905" s="15"/>
      <c r="I2905" s="15"/>
      <c r="J2905" s="15">
        <f>[1]Hoja2!U2906</f>
        <v>1</v>
      </c>
      <c r="K2905" s="15">
        <f>[1]Hoja2!V2906</f>
        <v>0</v>
      </c>
      <c r="L2905" s="15">
        <f>[1]Hoja2!W2906</f>
        <v>0</v>
      </c>
      <c r="M2905" s="15">
        <f>[1]Hoja2!X2906</f>
        <v>0</v>
      </c>
      <c r="N2905" s="15">
        <f>[1]Hoja2!Y2906</f>
        <v>0</v>
      </c>
      <c r="O2905" s="15" t="str">
        <f>[1]Hoja2!Z2906</f>
        <v>CHIANTLA</v>
      </c>
      <c r="P2905" s="15" t="str">
        <f>[1]Hoja2!AA2906</f>
        <v>HUEHUETENANGO</v>
      </c>
    </row>
    <row r="2906" spans="2:16" x14ac:dyDescent="0.25">
      <c r="B2906" s="15" t="str">
        <f>[1]Hoja2!Q2907</f>
        <v xml:space="preserve">YENIFER GUADALUPE GALVÁN CHACÓN </v>
      </c>
      <c r="C2906" s="15">
        <f>[1]Hoja2!R2907</f>
        <v>1</v>
      </c>
      <c r="D2906" s="15">
        <f>[1]Hoja2!S2907</f>
        <v>0</v>
      </c>
      <c r="E2906" s="15" t="str">
        <f>[1]Hoja2!T2907</f>
        <v>3015302110101</v>
      </c>
      <c r="F2906" s="15"/>
      <c r="G2906" s="15" t="s">
        <v>20</v>
      </c>
      <c r="H2906" s="15"/>
      <c r="I2906" s="15"/>
      <c r="J2906" s="15">
        <f>[1]Hoja2!U2907</f>
        <v>1</v>
      </c>
      <c r="K2906" s="15">
        <f>[1]Hoja2!V2907</f>
        <v>0</v>
      </c>
      <c r="L2906" s="15">
        <f>[1]Hoja2!W2907</f>
        <v>0</v>
      </c>
      <c r="M2906" s="15">
        <f>[1]Hoja2!X2907</f>
        <v>0</v>
      </c>
      <c r="N2906" s="15">
        <f>[1]Hoja2!Y2907</f>
        <v>0</v>
      </c>
      <c r="O2906" s="15" t="str">
        <f>[1]Hoja2!Z2907</f>
        <v>ESTANZUELA</v>
      </c>
      <c r="P2906" s="15" t="str">
        <f>[1]Hoja2!AA2907</f>
        <v>ZACAPA</v>
      </c>
    </row>
    <row r="2907" spans="2:16" x14ac:dyDescent="0.25">
      <c r="B2907" s="15" t="str">
        <f>[1]Hoja2!Q2908</f>
        <v xml:space="preserve">YENIFER MAGALY HERNÁNDEZ CRISÓSTOMO </v>
      </c>
      <c r="C2907" s="15">
        <f>[1]Hoja2!R2908</f>
        <v>1</v>
      </c>
      <c r="D2907" s="15">
        <f>[1]Hoja2!S2908</f>
        <v>0</v>
      </c>
      <c r="E2907" s="15" t="str">
        <f>[1]Hoja2!T2908</f>
        <v>2798151071902</v>
      </c>
      <c r="F2907" s="15"/>
      <c r="G2907" s="15" t="s">
        <v>20</v>
      </c>
      <c r="H2907" s="15"/>
      <c r="I2907" s="15"/>
      <c r="J2907" s="15">
        <f>[1]Hoja2!U2908</f>
        <v>1</v>
      </c>
      <c r="K2907" s="15">
        <f>[1]Hoja2!V2908</f>
        <v>0</v>
      </c>
      <c r="L2907" s="15">
        <f>[1]Hoja2!W2908</f>
        <v>0</v>
      </c>
      <c r="M2907" s="15">
        <f>[1]Hoja2!X2908</f>
        <v>0</v>
      </c>
      <c r="N2907" s="15">
        <f>[1]Hoja2!Y2908</f>
        <v>0</v>
      </c>
      <c r="O2907" s="15" t="str">
        <f>[1]Hoja2!Z2908</f>
        <v>COLOMBA</v>
      </c>
      <c r="P2907" s="15" t="str">
        <f>[1]Hoja2!AA2908</f>
        <v>QUETZALTENANGO</v>
      </c>
    </row>
    <row r="2908" spans="2:16" x14ac:dyDescent="0.25">
      <c r="B2908" s="15" t="str">
        <f>[1]Hoja2!Q2909</f>
        <v xml:space="preserve">YENIFER MARIELA GOMEZ RIVAS </v>
      </c>
      <c r="C2908" s="15">
        <f>[1]Hoja2!R2909</f>
        <v>1</v>
      </c>
      <c r="D2908" s="15">
        <f>[1]Hoja2!S2909</f>
        <v>0</v>
      </c>
      <c r="E2908" s="15" t="str">
        <f>[1]Hoja2!T2909</f>
        <v>2825823710513</v>
      </c>
      <c r="F2908" s="15"/>
      <c r="G2908" s="15" t="s">
        <v>20</v>
      </c>
      <c r="H2908" s="15"/>
      <c r="I2908" s="15"/>
      <c r="J2908" s="15">
        <f>[1]Hoja2!U2909</f>
        <v>1</v>
      </c>
      <c r="K2908" s="15">
        <f>[1]Hoja2!V2909</f>
        <v>0</v>
      </c>
      <c r="L2908" s="15">
        <f>[1]Hoja2!W2909</f>
        <v>0</v>
      </c>
      <c r="M2908" s="15">
        <f>[1]Hoja2!X2909</f>
        <v>0</v>
      </c>
      <c r="N2908" s="15">
        <f>[1]Hoja2!Y2909</f>
        <v>0</v>
      </c>
      <c r="O2908" s="15" t="str">
        <f>[1]Hoja2!Z2909</f>
        <v>HUEHUETENANGO</v>
      </c>
      <c r="P2908" s="15" t="str">
        <f>[1]Hoja2!AA2909</f>
        <v>HUEHUETENANGO</v>
      </c>
    </row>
    <row r="2909" spans="2:16" x14ac:dyDescent="0.25">
      <c r="B2909" s="15" t="str">
        <f>[1]Hoja2!Q2910</f>
        <v xml:space="preserve">YENIFER PAOLA ARANA RECINOS </v>
      </c>
      <c r="C2909" s="15">
        <f>[1]Hoja2!R2910</f>
        <v>1</v>
      </c>
      <c r="D2909" s="15">
        <f>[1]Hoja2!S2910</f>
        <v>0</v>
      </c>
      <c r="E2909" s="15" t="str">
        <f>[1]Hoja2!T2910</f>
        <v>3283766471101</v>
      </c>
      <c r="F2909" s="15"/>
      <c r="G2909" s="15" t="s">
        <v>20</v>
      </c>
      <c r="H2909" s="15"/>
      <c r="I2909" s="15"/>
      <c r="J2909" s="15">
        <f>[1]Hoja2!U2910</f>
        <v>1</v>
      </c>
      <c r="K2909" s="15">
        <f>[1]Hoja2!V2910</f>
        <v>0</v>
      </c>
      <c r="L2909" s="15">
        <f>[1]Hoja2!W2910</f>
        <v>0</v>
      </c>
      <c r="M2909" s="15">
        <f>[1]Hoja2!X2910</f>
        <v>0</v>
      </c>
      <c r="N2909" s="15">
        <f>[1]Hoja2!Y2910</f>
        <v>0</v>
      </c>
      <c r="O2909" s="15" t="str">
        <f>[1]Hoja2!Z2910</f>
        <v>VILLA NUEVA</v>
      </c>
      <c r="P2909" s="15" t="str">
        <f>[1]Hoja2!AA2910</f>
        <v>GUATEMALA</v>
      </c>
    </row>
    <row r="2910" spans="2:16" x14ac:dyDescent="0.25">
      <c r="B2910" s="15" t="str">
        <f>[1]Hoja2!Q2911</f>
        <v xml:space="preserve">YENIFER SOFIA LOPEZ DIAZ </v>
      </c>
      <c r="C2910" s="15">
        <f>[1]Hoja2!R2911</f>
        <v>1</v>
      </c>
      <c r="D2910" s="15">
        <f>[1]Hoja2!S2911</f>
        <v>0</v>
      </c>
      <c r="E2910" s="15" t="str">
        <f>[1]Hoja2!T2911</f>
        <v>3021481670101</v>
      </c>
      <c r="F2910" s="15"/>
      <c r="G2910" s="15" t="s">
        <v>20</v>
      </c>
      <c r="H2910" s="15"/>
      <c r="I2910" s="15"/>
      <c r="J2910" s="15">
        <f>[1]Hoja2!U2911</f>
        <v>1</v>
      </c>
      <c r="K2910" s="15">
        <f>[1]Hoja2!V2911</f>
        <v>0</v>
      </c>
      <c r="L2910" s="15">
        <f>[1]Hoja2!W2911</f>
        <v>0</v>
      </c>
      <c r="M2910" s="15">
        <f>[1]Hoja2!X2911</f>
        <v>0</v>
      </c>
      <c r="N2910" s="15">
        <f>[1]Hoja2!Y2911</f>
        <v>0</v>
      </c>
      <c r="O2910" s="15" t="str">
        <f>[1]Hoja2!Z2911</f>
        <v>ORATORIO</v>
      </c>
      <c r="P2910" s="15" t="str">
        <f>[1]Hoja2!AA2911</f>
        <v>SANTA ROSA</v>
      </c>
    </row>
    <row r="2911" spans="2:16" x14ac:dyDescent="0.25">
      <c r="B2911" s="15" t="str">
        <f>[1]Hoja2!Q2912</f>
        <v xml:space="preserve">YENIFER YOHANA BARRIOS DE LEON </v>
      </c>
      <c r="C2911" s="15">
        <f>[1]Hoja2!R2912</f>
        <v>1</v>
      </c>
      <c r="D2911" s="15">
        <f>[1]Hoja2!S2912</f>
        <v>0</v>
      </c>
      <c r="E2911" s="15" t="str">
        <f>[1]Hoja2!T2912</f>
        <v>3014237760101</v>
      </c>
      <c r="F2911" s="15"/>
      <c r="G2911" s="15" t="s">
        <v>20</v>
      </c>
      <c r="H2911" s="15"/>
      <c r="I2911" s="15"/>
      <c r="J2911" s="15">
        <f>[1]Hoja2!U2912</f>
        <v>1</v>
      </c>
      <c r="K2911" s="15">
        <f>[1]Hoja2!V2912</f>
        <v>0</v>
      </c>
      <c r="L2911" s="15">
        <f>[1]Hoja2!W2912</f>
        <v>0</v>
      </c>
      <c r="M2911" s="15">
        <f>[1]Hoja2!X2912</f>
        <v>0</v>
      </c>
      <c r="N2911" s="15">
        <f>[1]Hoja2!Y2912</f>
        <v>0</v>
      </c>
      <c r="O2911" s="15" t="str">
        <f>[1]Hoja2!Z2912</f>
        <v>NUEVO SAN CARLOS</v>
      </c>
      <c r="P2911" s="15" t="str">
        <f>[1]Hoja2!AA2912</f>
        <v>RETALHULEU</v>
      </c>
    </row>
    <row r="2912" spans="2:16" x14ac:dyDescent="0.25">
      <c r="B2912" s="15" t="str">
        <f>[1]Hoja2!Q2913</f>
        <v xml:space="preserve">YÉNIFER YOLANDA ROMERO RODRÍGUEZ </v>
      </c>
      <c r="C2912" s="15">
        <f>[1]Hoja2!R2913</f>
        <v>1</v>
      </c>
      <c r="D2912" s="15">
        <f>[1]Hoja2!S2913</f>
        <v>0</v>
      </c>
      <c r="E2912" s="15" t="str">
        <f>[1]Hoja2!T2913</f>
        <v>3410166162102</v>
      </c>
      <c r="F2912" s="15"/>
      <c r="G2912" s="15" t="s">
        <v>20</v>
      </c>
      <c r="H2912" s="15"/>
      <c r="I2912" s="15"/>
      <c r="J2912" s="15">
        <f>[1]Hoja2!U2913</f>
        <v>1</v>
      </c>
      <c r="K2912" s="15">
        <f>[1]Hoja2!V2913</f>
        <v>0</v>
      </c>
      <c r="L2912" s="15">
        <f>[1]Hoja2!W2913</f>
        <v>0</v>
      </c>
      <c r="M2912" s="15">
        <f>[1]Hoja2!X2913</f>
        <v>0</v>
      </c>
      <c r="N2912" s="15">
        <f>[1]Hoja2!Y2913</f>
        <v>0</v>
      </c>
      <c r="O2912" s="15" t="str">
        <f>[1]Hoja2!Z2913</f>
        <v>COATEPEQUE</v>
      </c>
      <c r="P2912" s="15" t="str">
        <f>[1]Hoja2!AA2913</f>
        <v>QUETZALTENANGO</v>
      </c>
    </row>
    <row r="2913" spans="2:16" x14ac:dyDescent="0.25">
      <c r="B2913" s="15" t="str">
        <f>[1]Hoja2!Q2914</f>
        <v xml:space="preserve">YENY PAHOLA LOPEZ CUSANERO </v>
      </c>
      <c r="C2913" s="15">
        <f>[1]Hoja2!R2914</f>
        <v>1</v>
      </c>
      <c r="D2913" s="15">
        <f>[1]Hoja2!S2914</f>
        <v>0</v>
      </c>
      <c r="E2913" s="15" t="str">
        <f>[1]Hoja2!T2914</f>
        <v>3115486010704</v>
      </c>
      <c r="F2913" s="15"/>
      <c r="G2913" s="15" t="s">
        <v>20</v>
      </c>
      <c r="H2913" s="15"/>
      <c r="I2913" s="15"/>
      <c r="J2913" s="15">
        <f>[1]Hoja2!U2914</f>
        <v>0</v>
      </c>
      <c r="K2913" s="15">
        <f>[1]Hoja2!V2914</f>
        <v>1</v>
      </c>
      <c r="L2913" s="15">
        <f>[1]Hoja2!W2914</f>
        <v>0</v>
      </c>
      <c r="M2913" s="15">
        <f>[1]Hoja2!X2914</f>
        <v>0</v>
      </c>
      <c r="N2913" s="15">
        <f>[1]Hoja2!Y2914</f>
        <v>0</v>
      </c>
      <c r="O2913" s="15" t="str">
        <f>[1]Hoja2!Z2914</f>
        <v>CHIMALTENANGO</v>
      </c>
      <c r="P2913" s="15" t="str">
        <f>[1]Hoja2!AA2914</f>
        <v>CHIMALTENANGO</v>
      </c>
    </row>
    <row r="2914" spans="2:16" x14ac:dyDescent="0.25">
      <c r="B2914" s="15" t="str">
        <f>[1]Hoja2!Q2915</f>
        <v xml:space="preserve">YERALDIN ESMERALDA GOMEZ REYES </v>
      </c>
      <c r="C2914" s="15">
        <f>[1]Hoja2!R2915</f>
        <v>1</v>
      </c>
      <c r="D2914" s="15">
        <f>[1]Hoja2!S2915</f>
        <v>0</v>
      </c>
      <c r="E2914" s="15" t="str">
        <f>[1]Hoja2!T2915</f>
        <v>3614193760101</v>
      </c>
      <c r="F2914" s="15"/>
      <c r="G2914" s="15" t="s">
        <v>20</v>
      </c>
      <c r="H2914" s="15"/>
      <c r="I2914" s="15"/>
      <c r="J2914" s="15">
        <f>[1]Hoja2!U2915</f>
        <v>1</v>
      </c>
      <c r="K2914" s="15">
        <f>[1]Hoja2!V2915</f>
        <v>0</v>
      </c>
      <c r="L2914" s="15">
        <f>[1]Hoja2!W2915</f>
        <v>0</v>
      </c>
      <c r="M2914" s="15">
        <f>[1]Hoja2!X2915</f>
        <v>0</v>
      </c>
      <c r="N2914" s="15">
        <f>[1]Hoja2!Y2915</f>
        <v>0</v>
      </c>
      <c r="O2914" s="15" t="str">
        <f>[1]Hoja2!Z2915</f>
        <v>CHIQUIMULA</v>
      </c>
      <c r="P2914" s="15" t="str">
        <f>[1]Hoja2!AA2915</f>
        <v>CHIQUIMULA</v>
      </c>
    </row>
    <row r="2915" spans="2:16" x14ac:dyDescent="0.25">
      <c r="B2915" s="15" t="str">
        <f>[1]Hoja2!Q2916</f>
        <v xml:space="preserve">YESICA MELISA VILLAGRAN REYES </v>
      </c>
      <c r="C2915" s="15">
        <f>[1]Hoja2!R2916</f>
        <v>1</v>
      </c>
      <c r="D2915" s="15">
        <f>[1]Hoja2!S2916</f>
        <v>0</v>
      </c>
      <c r="E2915" s="15" t="str">
        <f>[1]Hoja2!T2916</f>
        <v>3425068972201</v>
      </c>
      <c r="F2915" s="15"/>
      <c r="G2915" s="15" t="s">
        <v>20</v>
      </c>
      <c r="H2915" s="15"/>
      <c r="I2915" s="15"/>
      <c r="J2915" s="15">
        <f>[1]Hoja2!U2916</f>
        <v>1</v>
      </c>
      <c r="K2915" s="15">
        <f>[1]Hoja2!V2916</f>
        <v>0</v>
      </c>
      <c r="L2915" s="15">
        <f>[1]Hoja2!W2916</f>
        <v>0</v>
      </c>
      <c r="M2915" s="15">
        <f>[1]Hoja2!X2916</f>
        <v>0</v>
      </c>
      <c r="N2915" s="15">
        <f>[1]Hoja2!Y2916</f>
        <v>0</v>
      </c>
      <c r="O2915" s="15" t="str">
        <f>[1]Hoja2!Z2916</f>
        <v>NUEVO SAN CARLOS</v>
      </c>
      <c r="P2915" s="15" t="str">
        <f>[1]Hoja2!AA2916</f>
        <v>RETALHULEU</v>
      </c>
    </row>
    <row r="2916" spans="2:16" x14ac:dyDescent="0.25">
      <c r="B2916" s="15" t="str">
        <f>[1]Hoja2!Q2917</f>
        <v xml:space="preserve">YHULIANN DARICXA ALVARADO PRIMERO </v>
      </c>
      <c r="C2916" s="15">
        <f>[1]Hoja2!R2917</f>
        <v>1</v>
      </c>
      <c r="D2916" s="15">
        <f>[1]Hoja2!S2917</f>
        <v>0</v>
      </c>
      <c r="E2916" s="15" t="str">
        <f>[1]Hoja2!T2917</f>
        <v>3428881102207</v>
      </c>
      <c r="F2916" s="15"/>
      <c r="G2916" s="15" t="s">
        <v>20</v>
      </c>
      <c r="H2916" s="15"/>
      <c r="I2916" s="15"/>
      <c r="J2916" s="15">
        <f>[1]Hoja2!U2917</f>
        <v>1</v>
      </c>
      <c r="K2916" s="15">
        <f>[1]Hoja2!V2917</f>
        <v>0</v>
      </c>
      <c r="L2916" s="15">
        <f>[1]Hoja2!W2917</f>
        <v>0</v>
      </c>
      <c r="M2916" s="15">
        <f>[1]Hoja2!X2917</f>
        <v>0</v>
      </c>
      <c r="N2916" s="15">
        <f>[1]Hoja2!Y2917</f>
        <v>0</v>
      </c>
      <c r="O2916" s="15" t="str">
        <f>[1]Hoja2!Z2917</f>
        <v>CUBULCO</v>
      </c>
      <c r="P2916" s="15" t="str">
        <f>[1]Hoja2!AA2917</f>
        <v>BAJA VERAPAZ</v>
      </c>
    </row>
    <row r="2917" spans="2:16" x14ac:dyDescent="0.25">
      <c r="B2917" s="15" t="str">
        <f>[1]Hoja2!Q2918</f>
        <v xml:space="preserve">YOHANA PAOLA MENDEZ GABRIEL </v>
      </c>
      <c r="C2917" s="15">
        <f>[1]Hoja2!R2918</f>
        <v>1</v>
      </c>
      <c r="D2917" s="15">
        <f>[1]Hoja2!S2918</f>
        <v>0</v>
      </c>
      <c r="E2917" s="15" t="str">
        <f>[1]Hoja2!T2918</f>
        <v>3385479752007</v>
      </c>
      <c r="F2917" s="15"/>
      <c r="G2917" s="15" t="s">
        <v>20</v>
      </c>
      <c r="H2917" s="15"/>
      <c r="I2917" s="15"/>
      <c r="J2917" s="15">
        <f>[1]Hoja2!U2918</f>
        <v>1</v>
      </c>
      <c r="K2917" s="15">
        <f>[1]Hoja2!V2918</f>
        <v>0</v>
      </c>
      <c r="L2917" s="15">
        <f>[1]Hoja2!W2918</f>
        <v>0</v>
      </c>
      <c r="M2917" s="15">
        <f>[1]Hoja2!X2918</f>
        <v>0</v>
      </c>
      <c r="N2917" s="15">
        <f>[1]Hoja2!Y2918</f>
        <v>0</v>
      </c>
      <c r="O2917" s="15" t="str">
        <f>[1]Hoja2!Z2918</f>
        <v>SAN PEDRO NECTA</v>
      </c>
      <c r="P2917" s="15" t="str">
        <f>[1]Hoja2!AA2918</f>
        <v>HUEHUETENANGO</v>
      </c>
    </row>
    <row r="2918" spans="2:16" x14ac:dyDescent="0.25">
      <c r="B2918" s="15" t="str">
        <f>[1]Hoja2!Q2919</f>
        <v xml:space="preserve">YOSBELIN MISRENY PALMA DUARTE </v>
      </c>
      <c r="C2918" s="15">
        <f>[1]Hoja2!R2919</f>
        <v>1</v>
      </c>
      <c r="D2918" s="15">
        <f>[1]Hoja2!S2919</f>
        <v>0</v>
      </c>
      <c r="E2918" s="15" t="str">
        <f>[1]Hoja2!T2919</f>
        <v>2910398121412</v>
      </c>
      <c r="F2918" s="15"/>
      <c r="G2918" s="15" t="s">
        <v>20</v>
      </c>
      <c r="H2918" s="15"/>
      <c r="I2918" s="15"/>
      <c r="J2918" s="15">
        <f>[1]Hoja2!U2919</f>
        <v>1</v>
      </c>
      <c r="K2918" s="15">
        <f>[1]Hoja2!V2919</f>
        <v>0</v>
      </c>
      <c r="L2918" s="15">
        <f>[1]Hoja2!W2919</f>
        <v>0</v>
      </c>
      <c r="M2918" s="15">
        <f>[1]Hoja2!X2919</f>
        <v>0</v>
      </c>
      <c r="N2918" s="15">
        <f>[1]Hoja2!Y2919</f>
        <v>0</v>
      </c>
      <c r="O2918" s="15" t="str">
        <f>[1]Hoja2!Z2919</f>
        <v>AGUA BLANCA</v>
      </c>
      <c r="P2918" s="15" t="str">
        <f>[1]Hoja2!AA2919</f>
        <v>JUTIAPA</v>
      </c>
    </row>
    <row r="2919" spans="2:16" x14ac:dyDescent="0.25">
      <c r="B2919" s="15" t="str">
        <f>[1]Hoja2!Q2920</f>
        <v xml:space="preserve">YOSELIN FABIOLA SEPÚLVEDA ROSALES </v>
      </c>
      <c r="C2919" s="15">
        <f>[1]Hoja2!R2920</f>
        <v>1</v>
      </c>
      <c r="D2919" s="15">
        <f>[1]Hoja2!S2920</f>
        <v>0</v>
      </c>
      <c r="E2919" s="15" t="str">
        <f>[1]Hoja2!T2920</f>
        <v>3146194450502</v>
      </c>
      <c r="F2919" s="15"/>
      <c r="G2919" s="15" t="s">
        <v>20</v>
      </c>
      <c r="H2919" s="15"/>
      <c r="I2919" s="15"/>
      <c r="J2919" s="15">
        <f>[1]Hoja2!U2920</f>
        <v>1</v>
      </c>
      <c r="K2919" s="15">
        <f>[1]Hoja2!V2920</f>
        <v>0</v>
      </c>
      <c r="L2919" s="15">
        <f>[1]Hoja2!W2920</f>
        <v>0</v>
      </c>
      <c r="M2919" s="15">
        <f>[1]Hoja2!X2920</f>
        <v>0</v>
      </c>
      <c r="N2919" s="15">
        <f>[1]Hoja2!Y2920</f>
        <v>0</v>
      </c>
      <c r="O2919" s="15" t="str">
        <f>[1]Hoja2!Z2920</f>
        <v>FLORES COSTA CUCA</v>
      </c>
      <c r="P2919" s="15" t="str">
        <f>[1]Hoja2!AA2920</f>
        <v>QUETZALTENANGO</v>
      </c>
    </row>
    <row r="2920" spans="2:16" x14ac:dyDescent="0.25">
      <c r="B2920" s="15" t="str">
        <f>[1]Hoja2!Q2921</f>
        <v xml:space="preserve">YOSELIN MARIA FERNANDA ARRIAZA ARISTONDO </v>
      </c>
      <c r="C2920" s="15">
        <f>[1]Hoja2!R2921</f>
        <v>1</v>
      </c>
      <c r="D2920" s="15">
        <f>[1]Hoja2!S2921</f>
        <v>0</v>
      </c>
      <c r="E2920" s="15" t="str">
        <f>[1]Hoja2!T2921</f>
        <v>3048173920116</v>
      </c>
      <c r="F2920" s="15"/>
      <c r="G2920" s="15" t="s">
        <v>20</v>
      </c>
      <c r="H2920" s="15"/>
      <c r="I2920" s="15"/>
      <c r="J2920" s="15">
        <f>[1]Hoja2!U2921</f>
        <v>1</v>
      </c>
      <c r="K2920" s="15">
        <f>[1]Hoja2!V2921</f>
        <v>0</v>
      </c>
      <c r="L2920" s="15">
        <f>[1]Hoja2!W2921</f>
        <v>0</v>
      </c>
      <c r="M2920" s="15">
        <f>[1]Hoja2!X2921</f>
        <v>0</v>
      </c>
      <c r="N2920" s="15">
        <f>[1]Hoja2!Y2921</f>
        <v>0</v>
      </c>
      <c r="O2920" s="15" t="str">
        <f>[1]Hoja2!Z2921</f>
        <v>MORAZÁN</v>
      </c>
      <c r="P2920" s="15" t="str">
        <f>[1]Hoja2!AA2921</f>
        <v>EL PROGRESO</v>
      </c>
    </row>
    <row r="2921" spans="2:16" x14ac:dyDescent="0.25">
      <c r="B2921" s="15" t="str">
        <f>[1]Hoja2!Q2922</f>
        <v xml:space="preserve">YOSELYN IDANIA GALVAN DIAZ </v>
      </c>
      <c r="C2921" s="15">
        <f>[1]Hoja2!R2922</f>
        <v>1</v>
      </c>
      <c r="D2921" s="15">
        <f>[1]Hoja2!S2922</f>
        <v>0</v>
      </c>
      <c r="E2921" s="15" t="str">
        <f>[1]Hoja2!T2922</f>
        <v>2752159112207</v>
      </c>
      <c r="F2921" s="15"/>
      <c r="G2921" s="15" t="s">
        <v>20</v>
      </c>
      <c r="H2921" s="15"/>
      <c r="I2921" s="15"/>
      <c r="J2921" s="15">
        <f>[1]Hoja2!U2922</f>
        <v>1</v>
      </c>
      <c r="K2921" s="15">
        <f>[1]Hoja2!V2922</f>
        <v>0</v>
      </c>
      <c r="L2921" s="15">
        <f>[1]Hoja2!W2922</f>
        <v>0</v>
      </c>
      <c r="M2921" s="15">
        <f>[1]Hoja2!X2922</f>
        <v>0</v>
      </c>
      <c r="N2921" s="15">
        <f>[1]Hoja2!Y2922</f>
        <v>0</v>
      </c>
      <c r="O2921" s="15" t="str">
        <f>[1]Hoja2!Z2922</f>
        <v>JOCOTÁN</v>
      </c>
      <c r="P2921" s="15" t="str">
        <f>[1]Hoja2!AA2922</f>
        <v>CHIQUIMULA</v>
      </c>
    </row>
    <row r="2922" spans="2:16" x14ac:dyDescent="0.25">
      <c r="B2922" s="15" t="str">
        <f>[1]Hoja2!Q2923</f>
        <v xml:space="preserve">YOSNY ENRIQUE DUBON CHIGUIL </v>
      </c>
      <c r="C2922" s="15">
        <f>[1]Hoja2!R2923</f>
        <v>0</v>
      </c>
      <c r="D2922" s="15">
        <f>[1]Hoja2!S2923</f>
        <v>1</v>
      </c>
      <c r="E2922" s="15" t="str">
        <f>[1]Hoja2!T2923</f>
        <v>2834433830806</v>
      </c>
      <c r="F2922" s="15"/>
      <c r="G2922" s="15" t="s">
        <v>20</v>
      </c>
      <c r="H2922" s="15"/>
      <c r="I2922" s="15"/>
      <c r="J2922" s="15">
        <f>[1]Hoja2!U2923</f>
        <v>1</v>
      </c>
      <c r="K2922" s="15">
        <f>[1]Hoja2!V2923</f>
        <v>0</v>
      </c>
      <c r="L2922" s="15">
        <f>[1]Hoja2!W2923</f>
        <v>0</v>
      </c>
      <c r="M2922" s="15">
        <f>[1]Hoja2!X2923</f>
        <v>0</v>
      </c>
      <c r="N2922" s="15">
        <f>[1]Hoja2!Y2923</f>
        <v>0</v>
      </c>
      <c r="O2922" s="15" t="str">
        <f>[1]Hoja2!Z2923</f>
        <v>RETALHULEU</v>
      </c>
      <c r="P2922" s="15" t="str">
        <f>[1]Hoja2!AA2923</f>
        <v>RETALHULEU</v>
      </c>
    </row>
    <row r="2923" spans="2:16" x14ac:dyDescent="0.25">
      <c r="B2923" s="15" t="str">
        <f>[1]Hoja2!Q2924</f>
        <v xml:space="preserve">YOSSELINE YAMILET VARGAS SANTOS </v>
      </c>
      <c r="C2923" s="15">
        <f>[1]Hoja2!R2924</f>
        <v>1</v>
      </c>
      <c r="D2923" s="15">
        <f>[1]Hoja2!S2924</f>
        <v>0</v>
      </c>
      <c r="E2923" s="15" t="str">
        <f>[1]Hoja2!T2924</f>
        <v>2820447520507</v>
      </c>
      <c r="F2923" s="15"/>
      <c r="G2923" s="15" t="s">
        <v>20</v>
      </c>
      <c r="H2923" s="15"/>
      <c r="I2923" s="15"/>
      <c r="J2923" s="15">
        <f>[1]Hoja2!U2924</f>
        <v>1</v>
      </c>
      <c r="K2923" s="15">
        <f>[1]Hoja2!V2924</f>
        <v>0</v>
      </c>
      <c r="L2923" s="15">
        <f>[1]Hoja2!W2924</f>
        <v>0</v>
      </c>
      <c r="M2923" s="15">
        <f>[1]Hoja2!X2924</f>
        <v>0</v>
      </c>
      <c r="N2923" s="15">
        <f>[1]Hoja2!Y2924</f>
        <v>0</v>
      </c>
      <c r="O2923" s="15" t="str">
        <f>[1]Hoja2!Z2924</f>
        <v>EL ESTOR</v>
      </c>
      <c r="P2923" s="15" t="str">
        <f>[1]Hoja2!AA2924</f>
        <v>IZABAL</v>
      </c>
    </row>
    <row r="2924" spans="2:16" x14ac:dyDescent="0.25">
      <c r="B2924" s="15" t="str">
        <f>[1]Hoja2!Q2925</f>
        <v xml:space="preserve">YULI YAMILETH TOBAR CORADO </v>
      </c>
      <c r="C2924" s="15">
        <f>[1]Hoja2!R2925</f>
        <v>1</v>
      </c>
      <c r="D2924" s="15">
        <f>[1]Hoja2!S2925</f>
        <v>0</v>
      </c>
      <c r="E2924" s="15" t="str">
        <f>[1]Hoja2!T2925</f>
        <v>3416794102105</v>
      </c>
      <c r="F2924" s="15"/>
      <c r="G2924" s="15" t="s">
        <v>20</v>
      </c>
      <c r="H2924" s="15"/>
      <c r="I2924" s="15"/>
      <c r="J2924" s="15">
        <f>[1]Hoja2!U2925</f>
        <v>1</v>
      </c>
      <c r="K2924" s="15">
        <f>[1]Hoja2!V2925</f>
        <v>0</v>
      </c>
      <c r="L2924" s="15">
        <f>[1]Hoja2!W2925</f>
        <v>0</v>
      </c>
      <c r="M2924" s="15">
        <f>[1]Hoja2!X2925</f>
        <v>0</v>
      </c>
      <c r="N2924" s="15">
        <f>[1]Hoja2!Y2925</f>
        <v>0</v>
      </c>
      <c r="O2924" s="15" t="str">
        <f>[1]Hoja2!Z2925</f>
        <v>EL ADELANTO</v>
      </c>
      <c r="P2924" s="15" t="str">
        <f>[1]Hoja2!AA2925</f>
        <v>JUTIAPA</v>
      </c>
    </row>
    <row r="2925" spans="2:16" x14ac:dyDescent="0.25">
      <c r="B2925" s="15" t="str">
        <f>[1]Hoja2!Q2926</f>
        <v xml:space="preserve">YULIANA ESTEFANY TIZOL PÉREZ </v>
      </c>
      <c r="C2925" s="15">
        <f>[1]Hoja2!R2926</f>
        <v>1</v>
      </c>
      <c r="D2925" s="15">
        <f>[1]Hoja2!S2926</f>
        <v>0</v>
      </c>
      <c r="E2925" s="15" t="str">
        <f>[1]Hoja2!T2926</f>
        <v>3008076430101</v>
      </c>
      <c r="F2925" s="15"/>
      <c r="G2925" s="15" t="s">
        <v>20</v>
      </c>
      <c r="H2925" s="15"/>
      <c r="I2925" s="15"/>
      <c r="J2925" s="15">
        <f>[1]Hoja2!U2926</f>
        <v>0</v>
      </c>
      <c r="K2925" s="15">
        <f>[1]Hoja2!V2926</f>
        <v>1</v>
      </c>
      <c r="L2925" s="15">
        <f>[1]Hoja2!W2926</f>
        <v>0</v>
      </c>
      <c r="M2925" s="15">
        <f>[1]Hoja2!X2926</f>
        <v>0</v>
      </c>
      <c r="N2925" s="15">
        <f>[1]Hoja2!Y2926</f>
        <v>0</v>
      </c>
      <c r="O2925" s="15" t="str">
        <f>[1]Hoja2!Z2926</f>
        <v>SALCAJÁ</v>
      </c>
      <c r="P2925" s="15" t="str">
        <f>[1]Hoja2!AA2926</f>
        <v>QUETZALTENANGO</v>
      </c>
    </row>
    <row r="2926" spans="2:16" x14ac:dyDescent="0.25">
      <c r="B2926" s="15" t="str">
        <f>[1]Hoja2!Q2927</f>
        <v xml:space="preserve">YULIANA YAMILETH ZACAL TESUCUN </v>
      </c>
      <c r="C2926" s="15">
        <f>[1]Hoja2!R2927</f>
        <v>1</v>
      </c>
      <c r="D2926" s="15">
        <f>[1]Hoja2!S2927</f>
        <v>0</v>
      </c>
      <c r="E2926" s="15" t="str">
        <f>[1]Hoja2!T2927</f>
        <v>2839054680105</v>
      </c>
      <c r="F2926" s="15"/>
      <c r="G2926" s="15" t="s">
        <v>20</v>
      </c>
      <c r="H2926" s="15"/>
      <c r="I2926" s="15"/>
      <c r="J2926" s="15">
        <f>[1]Hoja2!U2927</f>
        <v>1</v>
      </c>
      <c r="K2926" s="15">
        <f>[1]Hoja2!V2927</f>
        <v>0</v>
      </c>
      <c r="L2926" s="15">
        <f>[1]Hoja2!W2927</f>
        <v>0</v>
      </c>
      <c r="M2926" s="15">
        <f>[1]Hoja2!X2927</f>
        <v>0</v>
      </c>
      <c r="N2926" s="15">
        <f>[1]Hoja2!Y2927</f>
        <v>0</v>
      </c>
      <c r="O2926" s="15" t="str">
        <f>[1]Hoja2!Z2927</f>
        <v>SAN JOSÉ</v>
      </c>
      <c r="P2926" s="15" t="str">
        <f>[1]Hoja2!AA2927</f>
        <v>PETEN</v>
      </c>
    </row>
    <row r="2927" spans="2:16" x14ac:dyDescent="0.25">
      <c r="B2927" s="15" t="str">
        <f>[1]Hoja2!Q2928</f>
        <v xml:space="preserve">YULISA DEL ROSARIO LOPEZ NAJERA </v>
      </c>
      <c r="C2927" s="15">
        <f>[1]Hoja2!R2928</f>
        <v>1</v>
      </c>
      <c r="D2927" s="15">
        <f>[1]Hoja2!S2928</f>
        <v>0</v>
      </c>
      <c r="E2927" s="15" t="str">
        <f>[1]Hoja2!T2928</f>
        <v>3194228010719</v>
      </c>
      <c r="F2927" s="15"/>
      <c r="G2927" s="15" t="s">
        <v>20</v>
      </c>
      <c r="H2927" s="15"/>
      <c r="I2927" s="15"/>
      <c r="J2927" s="15">
        <f>[1]Hoja2!U2928</f>
        <v>1</v>
      </c>
      <c r="K2927" s="15">
        <f>[1]Hoja2!V2928</f>
        <v>0</v>
      </c>
      <c r="L2927" s="15">
        <f>[1]Hoja2!W2928</f>
        <v>0</v>
      </c>
      <c r="M2927" s="15">
        <f>[1]Hoja2!X2928</f>
        <v>0</v>
      </c>
      <c r="N2927" s="15">
        <f>[1]Hoja2!Y2928</f>
        <v>0</v>
      </c>
      <c r="O2927" s="15" t="str">
        <f>[1]Hoja2!Z2928</f>
        <v>SAN PEDRO PINULA</v>
      </c>
      <c r="P2927" s="15" t="str">
        <f>[1]Hoja2!AA2928</f>
        <v>JALAPA</v>
      </c>
    </row>
    <row r="2928" spans="2:16" x14ac:dyDescent="0.25">
      <c r="B2928" s="15" t="str">
        <f>[1]Hoja2!Q2929</f>
        <v xml:space="preserve">YULISA YAMILETH ZECEÑA LUCERO </v>
      </c>
      <c r="C2928" s="15">
        <f>[1]Hoja2!R2929</f>
        <v>1</v>
      </c>
      <c r="D2928" s="15">
        <f>[1]Hoja2!S2929</f>
        <v>0</v>
      </c>
      <c r="E2928" s="15" t="str">
        <f>[1]Hoja2!T2929</f>
        <v>3432971672215</v>
      </c>
      <c r="F2928" s="15"/>
      <c r="G2928" s="15" t="s">
        <v>20</v>
      </c>
      <c r="H2928" s="15"/>
      <c r="I2928" s="15"/>
      <c r="J2928" s="15">
        <f>[1]Hoja2!U2929</f>
        <v>1</v>
      </c>
      <c r="K2928" s="15">
        <f>[1]Hoja2!V2929</f>
        <v>0</v>
      </c>
      <c r="L2928" s="15">
        <f>[1]Hoja2!W2929</f>
        <v>0</v>
      </c>
      <c r="M2928" s="15">
        <f>[1]Hoja2!X2929</f>
        <v>0</v>
      </c>
      <c r="N2928" s="15">
        <f>[1]Hoja2!Y2929</f>
        <v>0</v>
      </c>
      <c r="O2928" s="15" t="str">
        <f>[1]Hoja2!Z2929</f>
        <v>MONJAS</v>
      </c>
      <c r="P2928" s="15" t="str">
        <f>[1]Hoja2!AA2929</f>
        <v>JALAPA</v>
      </c>
    </row>
    <row r="2929" spans="2:16" x14ac:dyDescent="0.25">
      <c r="B2929" s="15" t="str">
        <f>[1]Hoja2!Q2930</f>
        <v xml:space="preserve">YULISSA ESMERALDA GOMEZ MANZANO </v>
      </c>
      <c r="C2929" s="15">
        <f>[1]Hoja2!R2930</f>
        <v>1</v>
      </c>
      <c r="D2929" s="15">
        <f>[1]Hoja2!S2930</f>
        <v>0</v>
      </c>
      <c r="E2929" s="15" t="str">
        <f>[1]Hoja2!T2930</f>
        <v>2774898300101</v>
      </c>
      <c r="F2929" s="15"/>
      <c r="G2929" s="15" t="s">
        <v>20</v>
      </c>
      <c r="H2929" s="15"/>
      <c r="I2929" s="15"/>
      <c r="J2929" s="15">
        <f>[1]Hoja2!U2930</f>
        <v>0</v>
      </c>
      <c r="K2929" s="15">
        <f>[1]Hoja2!V2930</f>
        <v>1</v>
      </c>
      <c r="L2929" s="15">
        <f>[1]Hoja2!W2930</f>
        <v>0</v>
      </c>
      <c r="M2929" s="15">
        <f>[1]Hoja2!X2930</f>
        <v>0</v>
      </c>
      <c r="N2929" s="15">
        <f>[1]Hoja2!Y2930</f>
        <v>0</v>
      </c>
      <c r="O2929" s="15" t="str">
        <f>[1]Hoja2!Z2930</f>
        <v>OLINTEPEQUE</v>
      </c>
      <c r="P2929" s="15" t="str">
        <f>[1]Hoja2!AA2930</f>
        <v>QUETZALTENANGO</v>
      </c>
    </row>
    <row r="2930" spans="2:16" x14ac:dyDescent="0.25">
      <c r="B2930" s="15" t="str">
        <f>[1]Hoja2!Q2931</f>
        <v xml:space="preserve">YULMY EDELMIRA PÉREZ GODÍNEZ </v>
      </c>
      <c r="C2930" s="15">
        <f>[1]Hoja2!R2931</f>
        <v>1</v>
      </c>
      <c r="D2930" s="15">
        <f>[1]Hoja2!S2931</f>
        <v>0</v>
      </c>
      <c r="E2930" s="15" t="str">
        <f>[1]Hoja2!T2931</f>
        <v>3514741960922</v>
      </c>
      <c r="F2930" s="15"/>
      <c r="G2930" s="15" t="s">
        <v>20</v>
      </c>
      <c r="H2930" s="15"/>
      <c r="I2930" s="15"/>
      <c r="J2930" s="15">
        <f>[1]Hoja2!U2931</f>
        <v>1</v>
      </c>
      <c r="K2930" s="15">
        <f>[1]Hoja2!V2931</f>
        <v>0</v>
      </c>
      <c r="L2930" s="15">
        <f>[1]Hoja2!W2931</f>
        <v>0</v>
      </c>
      <c r="M2930" s="15">
        <f>[1]Hoja2!X2931</f>
        <v>0</v>
      </c>
      <c r="N2930" s="15">
        <f>[1]Hoja2!Y2931</f>
        <v>0</v>
      </c>
      <c r="O2930" s="15" t="str">
        <f>[1]Hoja2!Z2931</f>
        <v>TECTITÁN</v>
      </c>
      <c r="P2930" s="15" t="str">
        <f>[1]Hoja2!AA2931</f>
        <v>HUEHUETENANGO</v>
      </c>
    </row>
    <row r="2931" spans="2:16" x14ac:dyDescent="0.25">
      <c r="B2931" s="15" t="str">
        <f>[1]Hoja2!Q2932</f>
        <v xml:space="preserve">YUNIOR FÉLIX ADONAY VICENTE ABAC </v>
      </c>
      <c r="C2931" s="15">
        <f>[1]Hoja2!R2932</f>
        <v>0</v>
      </c>
      <c r="D2931" s="15">
        <f>[1]Hoja2!S2932</f>
        <v>1</v>
      </c>
      <c r="E2931" s="15" t="str">
        <f>[1]Hoja2!T2932</f>
        <v>2660871160207</v>
      </c>
      <c r="F2931" s="15"/>
      <c r="G2931" s="15" t="s">
        <v>20</v>
      </c>
      <c r="H2931" s="15"/>
      <c r="I2931" s="15"/>
      <c r="J2931" s="15">
        <f>[1]Hoja2!U2932</f>
        <v>0</v>
      </c>
      <c r="K2931" s="15">
        <f>[1]Hoja2!V2932</f>
        <v>1</v>
      </c>
      <c r="L2931" s="15">
        <f>[1]Hoja2!W2932</f>
        <v>0</v>
      </c>
      <c r="M2931" s="15">
        <f>[1]Hoja2!X2932</f>
        <v>0</v>
      </c>
      <c r="N2931" s="15">
        <f>[1]Hoja2!Y2932</f>
        <v>0</v>
      </c>
      <c r="O2931" s="15" t="str">
        <f>[1]Hoja2!Z2932</f>
        <v>SAN CARLOS SIJA</v>
      </c>
      <c r="P2931" s="15" t="str">
        <f>[1]Hoja2!AA2932</f>
        <v>QUETZALTENANGO</v>
      </c>
    </row>
    <row r="2932" spans="2:16" x14ac:dyDescent="0.25">
      <c r="B2932" s="15" t="str">
        <f>[1]Hoja2!Q2933</f>
        <v xml:space="preserve">ZAIMA DORISELL HERRERA VELÁSQUEZ </v>
      </c>
      <c r="C2932" s="15">
        <f>[1]Hoja2!R2933</f>
        <v>1</v>
      </c>
      <c r="D2932" s="15">
        <f>[1]Hoja2!S2933</f>
        <v>0</v>
      </c>
      <c r="E2932" s="15" t="str">
        <f>[1]Hoja2!T2933</f>
        <v>3358691300901</v>
      </c>
      <c r="F2932" s="15"/>
      <c r="G2932" s="15" t="s">
        <v>20</v>
      </c>
      <c r="H2932" s="15"/>
      <c r="I2932" s="15"/>
      <c r="J2932" s="15">
        <f>[1]Hoja2!U2933</f>
        <v>1</v>
      </c>
      <c r="K2932" s="15">
        <f>[1]Hoja2!V2933</f>
        <v>0</v>
      </c>
      <c r="L2932" s="15">
        <f>[1]Hoja2!W2933</f>
        <v>0</v>
      </c>
      <c r="M2932" s="15">
        <f>[1]Hoja2!X2933</f>
        <v>0</v>
      </c>
      <c r="N2932" s="15">
        <f>[1]Hoja2!Y2933</f>
        <v>0</v>
      </c>
      <c r="O2932" s="15" t="str">
        <f>[1]Hoja2!Z2933</f>
        <v>SAN ILDEFONSO IXTAHUACÁN</v>
      </c>
      <c r="P2932" s="15" t="str">
        <f>[1]Hoja2!AA2933</f>
        <v>HUEHUETENANGO</v>
      </c>
    </row>
    <row r="2933" spans="2:16" x14ac:dyDescent="0.25">
      <c r="B2933" s="15" t="str">
        <f>[1]Hoja2!Q2934</f>
        <v xml:space="preserve">ZOILA ELIZABETH LOPEZ CORTÉZ </v>
      </c>
      <c r="C2933" s="15">
        <f>[1]Hoja2!R2934</f>
        <v>1</v>
      </c>
      <c r="D2933" s="15">
        <f>[1]Hoja2!S2934</f>
        <v>0</v>
      </c>
      <c r="E2933" s="15" t="str">
        <f>[1]Hoja2!T2934</f>
        <v>3156325851501</v>
      </c>
      <c r="F2933" s="15"/>
      <c r="G2933" s="15" t="s">
        <v>20</v>
      </c>
      <c r="H2933" s="15"/>
      <c r="I2933" s="15"/>
      <c r="J2933" s="15">
        <f>[1]Hoja2!U2934</f>
        <v>1</v>
      </c>
      <c r="K2933" s="15">
        <f>[1]Hoja2!V2934</f>
        <v>0</v>
      </c>
      <c r="L2933" s="15">
        <f>[1]Hoja2!W2934</f>
        <v>0</v>
      </c>
      <c r="M2933" s="15">
        <f>[1]Hoja2!X2934</f>
        <v>0</v>
      </c>
      <c r="N2933" s="15">
        <f>[1]Hoja2!Y2934</f>
        <v>0</v>
      </c>
      <c r="O2933" s="15" t="str">
        <f>[1]Hoja2!Z2934</f>
        <v>VILLA NUEVA</v>
      </c>
      <c r="P2933" s="15" t="str">
        <f>[1]Hoja2!AA2934</f>
        <v>GUATEMALA</v>
      </c>
    </row>
    <row r="2934" spans="2:16" x14ac:dyDescent="0.25">
      <c r="B2934" s="15" t="str">
        <f>[1]Hoja2!Q2935</f>
        <v xml:space="preserve">ZULMY ARACELY HERNANDEZ LEMUS </v>
      </c>
      <c r="C2934" s="15">
        <f>[1]Hoja2!R2935</f>
        <v>1</v>
      </c>
      <c r="D2934" s="15">
        <f>[1]Hoja2!S2935</f>
        <v>0</v>
      </c>
      <c r="E2934" s="15" t="str">
        <f>[1]Hoja2!T2935</f>
        <v>2767315570919</v>
      </c>
      <c r="F2934" s="15"/>
      <c r="G2934" s="15" t="s">
        <v>20</v>
      </c>
      <c r="H2934" s="15"/>
      <c r="I2934" s="15"/>
      <c r="J2934" s="15">
        <f>[1]Hoja2!U2935</f>
        <v>1</v>
      </c>
      <c r="K2934" s="15">
        <f>[1]Hoja2!V2935</f>
        <v>0</v>
      </c>
      <c r="L2934" s="15">
        <f>[1]Hoja2!W2935</f>
        <v>0</v>
      </c>
      <c r="M2934" s="15">
        <f>[1]Hoja2!X2935</f>
        <v>0</v>
      </c>
      <c r="N2934" s="15">
        <f>[1]Hoja2!Y2935</f>
        <v>0</v>
      </c>
      <c r="O2934" s="15" t="str">
        <f>[1]Hoja2!Z2935</f>
        <v>SAN ANDRÉS</v>
      </c>
      <c r="P2934" s="15" t="str">
        <f>[1]Hoja2!AA2935</f>
        <v>PETEN</v>
      </c>
    </row>
    <row r="2935" spans="2:16" x14ac:dyDescent="0.25">
      <c r="B2935" s="15" t="str">
        <f>[1]Hoja2!Q2936</f>
        <v xml:space="preserve">ZULMY JOHANA GARCIA HERNANDEZ </v>
      </c>
      <c r="C2935" s="15">
        <f>[1]Hoja2!R2936</f>
        <v>1</v>
      </c>
      <c r="D2935" s="15">
        <f>[1]Hoja2!S2936</f>
        <v>0</v>
      </c>
      <c r="E2935" s="15" t="str">
        <f>[1]Hoja2!T2936</f>
        <v>3309695601801</v>
      </c>
      <c r="F2935" s="15"/>
      <c r="G2935" s="15" t="s">
        <v>20</v>
      </c>
      <c r="H2935" s="15"/>
      <c r="I2935" s="15"/>
      <c r="J2935" s="15">
        <f>[1]Hoja2!U2936</f>
        <v>1</v>
      </c>
      <c r="K2935" s="15">
        <f>[1]Hoja2!V2936</f>
        <v>0</v>
      </c>
      <c r="L2935" s="15">
        <f>[1]Hoja2!W2936</f>
        <v>0</v>
      </c>
      <c r="M2935" s="15">
        <f>[1]Hoja2!X2936</f>
        <v>0</v>
      </c>
      <c r="N2935" s="15">
        <f>[1]Hoja2!Y2936</f>
        <v>0</v>
      </c>
      <c r="O2935" s="15" t="str">
        <f>[1]Hoja2!Z2936</f>
        <v>LA DEMOCRACIA</v>
      </c>
      <c r="P2935" s="15" t="str">
        <f>[1]Hoja2!AA2936</f>
        <v>ESCUINTLA</v>
      </c>
    </row>
    <row r="2936" spans="2:16" x14ac:dyDescent="0.25">
      <c r="B2936" s="16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</row>
  </sheetData>
  <mergeCells count="5">
    <mergeCell ref="O3:P3"/>
    <mergeCell ref="B2:P2"/>
    <mergeCell ref="B3:E3"/>
    <mergeCell ref="J3:N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BES RENDICION DE CUENTAS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Andrea Karla Beatriz Ovalle Muñoz</cp:lastModifiedBy>
  <dcterms:created xsi:type="dcterms:W3CDTF">2018-01-08T16:30:44Z</dcterms:created>
  <dcterms:modified xsi:type="dcterms:W3CDTF">2023-12-27T22:41:11Z</dcterms:modified>
</cp:coreProperties>
</file>