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BACKUP_DMM\INFORMES DMM\2023\septiembre-diciembre 2023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Género'!$A$1:$R$79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<sst xmlns="http://schemas.openxmlformats.org/spreadsheetml/2006/main" count="501" uniqueCount="163">
  <si>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</si>
  <si>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</si>
  <si>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</si>
  <si>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</si>
  <si>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</si>
  <si>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</si>
  <si>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</si>
  <si>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</si>
  <si>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</si>
  <si>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</si>
  <si>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</si>
  <si>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</si>
  <si>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</si>
  <si>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</si>
  <si>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</si>
  <si>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</si>
  <si>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</si>
  <si>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</si>
  <si>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</si>
  <si>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</si>
  <si>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</si>
  <si>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</si>
  <si>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</si>
  <si>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</si>
  <si>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</si>
  <si>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</si>
  <si>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</si>
  <si>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</si>
  <si>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</si>
  <si>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</si>
  <si>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</si>
  <si>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</si>
  <si>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</si>
  <si>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</si>
  <si>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</si>
  <si>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</si>
  <si>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</si>
  <si>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</si>
  <si>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</si>
  <si>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</si>
  <si>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</si>
  <si>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</si>
  <si>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</si>
  <si>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</si>
  <si>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</si>
  <si>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</si>
  <si>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</si>
  <si>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</si>
  <si>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</si>
  <si>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Cooperativa El Recuerdo, Municipalidad y DMM</t>
  </si>
  <si>
    <t>Antiguo Salon Municipal</t>
  </si>
  <si>
    <t xml:space="preserve"> -   </t>
  </si>
  <si>
    <t>1</t>
  </si>
  <si>
    <t>-</t>
  </si>
  <si>
    <t>Mujeres emprendiendo económicamente, para generar ingreso en sus hogares.</t>
  </si>
  <si>
    <t xml:space="preserve">Elaboración desinfectante </t>
  </si>
  <si>
    <t>Capacitar técnicamente a las mujeres del Municipio.</t>
  </si>
  <si>
    <t xml:space="preserve">Red derivacion de La violencia contra la mujer </t>
  </si>
  <si>
    <t>Mujeres capacitadas para ejercer con conocimiento su incidencia en laparticipación politica.</t>
  </si>
  <si>
    <t>Enero- Abril   del 2023</t>
  </si>
  <si>
    <t>MAGA OMSAN,DMM y Municipalidad</t>
  </si>
  <si>
    <t>Caserio el zapote.</t>
  </si>
  <si>
    <t xml:space="preserve">Enero </t>
  </si>
  <si>
    <t>APROFAM,,DMM y Municipalidad</t>
  </si>
  <si>
    <t>Jornada de metodos anticonceptivos</t>
  </si>
  <si>
    <t>Municipalida de Pueblo Nuevo Viñas.</t>
  </si>
  <si>
    <t>4</t>
  </si>
  <si>
    <t>Prevenir el numero de embarazos no planificados.</t>
  </si>
  <si>
    <t>Mujeres cuidando su salud y planificando el numero de inregrantes de su familia.</t>
  </si>
  <si>
    <t>DMM ,MAGA y Municipalidad</t>
  </si>
  <si>
    <t>Aldea las lomas</t>
  </si>
  <si>
    <t xml:space="preserve">Febrero </t>
  </si>
  <si>
    <t>DMM-MAGA  y Municipalidad</t>
  </si>
  <si>
    <t xml:space="preserve">Elaboración de mermelada </t>
  </si>
  <si>
    <t>Aldea Buena Vista</t>
  </si>
  <si>
    <t>Disminuir los indices de violencia en el Municipio</t>
  </si>
  <si>
    <t>Multi eventos san Luis</t>
  </si>
  <si>
    <t>Disminución de casos de violencia en el municipio.</t>
  </si>
  <si>
    <t>Taller a liderezas comunitarias</t>
  </si>
  <si>
    <t>Replicar temas de prevención y empoderamiento en las comunidades.</t>
  </si>
  <si>
    <t>Munjeres de las areas rural capacitads y participando en diferentes espacios.</t>
  </si>
  <si>
    <t>INTECAP, Municipalidad y DMM</t>
  </si>
  <si>
    <t>Inicio de Curso de uñas acrilicas jornada matutina.</t>
  </si>
  <si>
    <t xml:space="preserve">Emprender económicamente. </t>
  </si>
  <si>
    <t>marzo</t>
  </si>
  <si>
    <t>Mujeres emprendiendo económicamente.</t>
  </si>
  <si>
    <t>Inicio de Curso de uñas acrilicas jornada vespertina.</t>
  </si>
  <si>
    <t>Marzo</t>
  </si>
  <si>
    <t>seguimiento  Curso de uñas acrilicas jornada matutina.</t>
  </si>
  <si>
    <t xml:space="preserve"> Salon Municipal</t>
  </si>
  <si>
    <t xml:space="preserve">marzo </t>
  </si>
  <si>
    <t>seguimiento  Curso de uñas acrilicas jornada vespertina.</t>
  </si>
  <si>
    <t>SALUD,PDH,PNC,MP,SVET,MAGA, DMM Y MUNI.</t>
  </si>
  <si>
    <t>Conmemoración dia internacional de la mujer.</t>
  </si>
  <si>
    <t>Sensibilizar a la sociedad sobre los logros del reconocimineto de derechos de las mujeres.</t>
  </si>
  <si>
    <t>salón municipal</t>
  </si>
  <si>
    <t>Continuación del taller liderezas comunitarias .</t>
  </si>
  <si>
    <t>Capacitar sobre el medio ambiente y derechos de la muje</t>
  </si>
  <si>
    <t>Cancha municipal</t>
  </si>
  <si>
    <t>Mujeres empoderadas sobre sus derechos, contribuyendo con el medio ambiente.</t>
  </si>
  <si>
    <t>continuacion del diplomado de red derivación de la violencia contra la mujer.</t>
  </si>
  <si>
    <t>Capacitar a las instituciones con opresencia en el municipio.</t>
  </si>
  <si>
    <t>Despacho municipal</t>
  </si>
  <si>
    <t>Disminución de los indices de violencia en el Municipio.</t>
  </si>
  <si>
    <t>INTECAP,DMM Y MUNICIPALIDAD</t>
  </si>
  <si>
    <t>Salon eventos san Luis</t>
  </si>
  <si>
    <t>seguimiento  Curso de uñas acrilicas jornada vespertina</t>
  </si>
  <si>
    <t xml:space="preserve"> -</t>
  </si>
  <si>
    <t>abril</t>
  </si>
  <si>
    <t>seguimiento curso de uñas acrilicas jornada matutina.</t>
  </si>
  <si>
    <t>Salón eventos san luis.</t>
  </si>
  <si>
    <t>Mujeres emprendiendo economicamente.</t>
  </si>
  <si>
    <t>INTECAP, DMM Y MUNICIPALIDAD</t>
  </si>
  <si>
    <t>seguimiento curso de uñas acrilicas jornada vespertina.</t>
  </si>
  <si>
    <t>DMM-Coperativa el recuerdo.</t>
  </si>
  <si>
    <t>Capacitacion red derivacion de la violencia contra la Mujer.</t>
  </si>
  <si>
    <t>Disminuir los casos de violencia en el Municipio.</t>
  </si>
  <si>
    <t>Despacho Municipal</t>
  </si>
  <si>
    <t>mayo</t>
  </si>
  <si>
    <t>Dismunución de indices de violencia.</t>
  </si>
  <si>
    <t>TSE,DMM y Municipalidad</t>
  </si>
  <si>
    <t>Capacitación sobre delitos elctorales  a cocodes.</t>
  </si>
  <si>
    <t xml:space="preserve">Difundir informacion sobre los delitos electorales.                       </t>
  </si>
  <si>
    <t>Salón Municipal.</t>
  </si>
  <si>
    <t>11</t>
  </si>
  <si>
    <t>Mujeres con incidencia en la participación sociopolitica.</t>
  </si>
  <si>
    <t>INTECAP,DMM y Municipalidad</t>
  </si>
  <si>
    <t>Finalización del curso uñas acrilicas jornada matutina.</t>
  </si>
  <si>
    <t>Capacitar tecnicamente a las mujeres.</t>
  </si>
  <si>
    <t>Salon de eventos san Luis.</t>
  </si>
  <si>
    <t>Finalización del curso uñas acrilicas jornada vespertina.</t>
  </si>
  <si>
    <t>Elaboración de desinfectante</t>
  </si>
  <si>
    <t xml:space="preserve">Caserío San Miguel </t>
  </si>
  <si>
    <t xml:space="preserve">Junio </t>
  </si>
  <si>
    <t>Cooperativa el Recuerdo, DMM-MAGA  y Municipalidad</t>
  </si>
  <si>
    <t>Jornada entrega de arboles, paa reforestar</t>
  </si>
  <si>
    <t>Contribuir con el medio ambiente</t>
  </si>
  <si>
    <t>Polideportivo Municipal</t>
  </si>
  <si>
    <t>Julio</t>
  </si>
  <si>
    <t xml:space="preserve">DMM- ONSAM, Municipalidad </t>
  </si>
  <si>
    <t>Capacitación sobre elaboración desinfectante.</t>
  </si>
  <si>
    <t>empoderar tecnicamnete a las mujeres.</t>
  </si>
  <si>
    <t>Aldea Manacal</t>
  </si>
  <si>
    <t>agosto</t>
  </si>
  <si>
    <t>DMM-FUNDACIÓN MANOS  A LA OBRA Y MUNICIPALIDAD.</t>
  </si>
  <si>
    <t>Jornada oftalmologica</t>
  </si>
  <si>
    <t>Contribuircon la salud de las personas</t>
  </si>
  <si>
    <t>Actividades mayo-Junio-Julio- agosto</t>
  </si>
  <si>
    <t>Actividades septiembre-octubre-noviembre-diciembre</t>
  </si>
  <si>
    <t>DMM-SVET</t>
  </si>
  <si>
    <t>Capacitación sobre prevención de vilolencia.</t>
  </si>
  <si>
    <t>Aldea la Gavita</t>
  </si>
  <si>
    <t>N oviembre</t>
  </si>
  <si>
    <t>DMM-PDH,SALUD,MP,CONALFA.</t>
  </si>
  <si>
    <t>Conmemoracion dia internacional de la no violencia contra la Mujer.</t>
  </si>
  <si>
    <t>promover los derechos de las mujeres</t>
  </si>
  <si>
    <t>5</t>
  </si>
  <si>
    <t>Noviembre</t>
  </si>
  <si>
    <t>Disminución de indices de violencia contra la mujer.</t>
  </si>
  <si>
    <t xml:space="preserve">DMM-Cooperativa el Recuerdo </t>
  </si>
  <si>
    <t>Finalización de diplomado en prevención de violencia contra la Mujer.</t>
  </si>
  <si>
    <t>Empoderar a mujeres sobre sus derechos.</t>
  </si>
  <si>
    <t>Mujeres promocinando los derechos de la mujer.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</si>
</sst>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4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/>
    </xf>
    <xf numFmtId="3" fontId="15" fillId="6" borderId="3" xfId="0" applyNumberFormat="1" applyFont="1" applyFill="1" applyBorder="1" applyAlignment="1">
      <alignment horizontal="right"/>
    </xf>
    <xf numFmtId="3" fontId="19" fillId="6" borderId="3" xfId="0" applyNumberFormat="1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25" fillId="6" borderId="3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3" fillId="0" borderId="0" xfId="0" applyFont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1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showGridLines="0" showZeros="0" tabSelected="1" view="pageLayout" topLeftCell="A191" zoomScale="78" zoomScaleNormal="50" zoomScaleSheetLayoutView="90" zoomScalePageLayoutView="78" workbookViewId="0">
      <selection activeCell="B4" sqref="B4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4257812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70"/>
      <c r="B1" s="70"/>
      <c r="C1" s="70"/>
      <c r="D1" s="70"/>
      <c r="E1" s="70"/>
    </row>
    <row r="2" spans="1:18" ht="19.5" customHeight="1" x14ac:dyDescent="0.25">
      <c r="A2" s="89"/>
      <c r="B2" s="89"/>
      <c r="C2" s="89"/>
    </row>
    <row r="3" spans="1:18" ht="20.25" customHeight="1" x14ac:dyDescent="0.2">
      <c r="A3" s="90"/>
      <c r="B3" s="91"/>
      <c r="C3" s="91"/>
      <c r="D3" s="91"/>
      <c r="E3" s="91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92" t="s">
        <v>27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93" t="s">
        <v>59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82" t="s">
        <v>46</v>
      </c>
      <c r="B11" s="76" t="s">
        <v>30</v>
      </c>
      <c r="C11" s="78"/>
      <c r="D11" s="78"/>
      <c r="E11" s="78"/>
      <c r="F11" s="78"/>
      <c r="G11" s="78"/>
      <c r="H11" s="78"/>
      <c r="I11" s="84" t="s">
        <v>31</v>
      </c>
      <c r="J11" s="84"/>
      <c r="K11" s="84"/>
      <c r="L11" s="76" t="s">
        <v>32</v>
      </c>
      <c r="M11" s="76"/>
      <c r="N11" s="76"/>
      <c r="O11" s="76" t="s">
        <v>33</v>
      </c>
      <c r="P11" s="76"/>
      <c r="Q11" s="76"/>
      <c r="R11" s="76"/>
    </row>
    <row r="12" spans="1:18" s="10" customFormat="1" ht="59.25" customHeight="1" x14ac:dyDescent="0.2">
      <c r="A12" s="83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84" x14ac:dyDescent="0.2">
      <c r="A13" s="14">
        <v>1</v>
      </c>
      <c r="B13" s="1" t="s">
        <v>60</v>
      </c>
      <c r="C13" s="2"/>
      <c r="D13" s="2"/>
      <c r="E13" s="2"/>
      <c r="F13" s="37" t="s">
        <v>55</v>
      </c>
      <c r="G13" s="1" t="s">
        <v>56</v>
      </c>
      <c r="H13" s="1" t="s">
        <v>61</v>
      </c>
      <c r="I13" s="36">
        <v>8</v>
      </c>
      <c r="J13" s="38" t="s">
        <v>52</v>
      </c>
      <c r="K13" s="36">
        <v>2</v>
      </c>
      <c r="L13" s="39">
        <v>0</v>
      </c>
      <c r="M13" s="39">
        <v>0</v>
      </c>
      <c r="N13" s="39">
        <v>0</v>
      </c>
      <c r="O13" s="2">
        <v>0</v>
      </c>
      <c r="P13" s="39">
        <v>0</v>
      </c>
      <c r="Q13" s="2" t="s">
        <v>62</v>
      </c>
      <c r="R13" s="3" t="s">
        <v>54</v>
      </c>
    </row>
    <row r="14" spans="1:18" s="10" customFormat="1" ht="84" x14ac:dyDescent="0.2">
      <c r="A14" s="14">
        <v>2</v>
      </c>
      <c r="B14" s="1" t="s">
        <v>63</v>
      </c>
      <c r="C14" s="2"/>
      <c r="D14" s="2"/>
      <c r="E14" s="2"/>
      <c r="F14" s="37" t="s">
        <v>64</v>
      </c>
      <c r="G14" s="1" t="s">
        <v>67</v>
      </c>
      <c r="H14" s="1" t="s">
        <v>65</v>
      </c>
      <c r="I14" s="36">
        <v>8</v>
      </c>
      <c r="J14" s="38" t="s">
        <v>66</v>
      </c>
      <c r="K14" s="36">
        <v>2</v>
      </c>
      <c r="L14" s="39">
        <v>0</v>
      </c>
      <c r="M14" s="39">
        <v>0</v>
      </c>
      <c r="N14" s="39">
        <v>0</v>
      </c>
      <c r="O14" s="2">
        <v>0</v>
      </c>
      <c r="P14" s="39">
        <v>0</v>
      </c>
      <c r="Q14" s="57" t="s">
        <v>62</v>
      </c>
      <c r="R14" s="3" t="s">
        <v>68</v>
      </c>
    </row>
    <row r="15" spans="1:18" s="10" customFormat="1" ht="84" x14ac:dyDescent="0.2">
      <c r="A15" s="14">
        <v>3</v>
      </c>
      <c r="B15" s="1" t="s">
        <v>69</v>
      </c>
      <c r="C15" s="2"/>
      <c r="D15" s="2"/>
      <c r="E15" s="2"/>
      <c r="F15" s="37" t="s">
        <v>55</v>
      </c>
      <c r="G15" s="1" t="s">
        <v>56</v>
      </c>
      <c r="H15" s="1" t="s">
        <v>70</v>
      </c>
      <c r="I15" s="36">
        <v>8</v>
      </c>
      <c r="J15" s="38" t="s">
        <v>52</v>
      </c>
      <c r="K15" s="36">
        <v>2</v>
      </c>
      <c r="L15" s="39">
        <v>0</v>
      </c>
      <c r="M15" s="39">
        <v>0</v>
      </c>
      <c r="N15" s="39">
        <v>0</v>
      </c>
      <c r="O15" s="2">
        <v>0</v>
      </c>
      <c r="P15" s="39">
        <v>0</v>
      </c>
      <c r="Q15" s="57" t="s">
        <v>71</v>
      </c>
      <c r="R15" s="3" t="s">
        <v>54</v>
      </c>
    </row>
    <row r="16" spans="1:18" s="10" customFormat="1" ht="84" x14ac:dyDescent="0.2">
      <c r="A16" s="14">
        <v>4</v>
      </c>
      <c r="B16" s="1" t="s">
        <v>72</v>
      </c>
      <c r="C16" s="2"/>
      <c r="D16" s="2"/>
      <c r="E16" s="2"/>
      <c r="F16" s="37" t="s">
        <v>73</v>
      </c>
      <c r="G16" s="1" t="s">
        <v>56</v>
      </c>
      <c r="H16" s="1" t="s">
        <v>74</v>
      </c>
      <c r="I16" s="36">
        <v>8</v>
      </c>
      <c r="J16" s="36">
        <v>1</v>
      </c>
      <c r="K16" s="36">
        <v>2</v>
      </c>
      <c r="L16" s="39">
        <v>0</v>
      </c>
      <c r="M16" s="39">
        <v>0</v>
      </c>
      <c r="N16" s="39">
        <v>0</v>
      </c>
      <c r="O16" s="2">
        <v>0</v>
      </c>
      <c r="P16" s="39">
        <v>0</v>
      </c>
      <c r="Q16" s="57" t="s">
        <v>71</v>
      </c>
      <c r="R16" s="3" t="s">
        <v>54</v>
      </c>
    </row>
    <row r="17" spans="1:18" s="10" customFormat="1" ht="48" x14ac:dyDescent="0.2">
      <c r="A17" s="14">
        <v>5</v>
      </c>
      <c r="B17" s="1" t="s">
        <v>49</v>
      </c>
      <c r="C17" s="15"/>
      <c r="D17" s="15"/>
      <c r="E17" s="15"/>
      <c r="F17" s="1" t="s">
        <v>57</v>
      </c>
      <c r="G17" s="1" t="s">
        <v>75</v>
      </c>
      <c r="H17" s="1" t="s">
        <v>76</v>
      </c>
      <c r="I17" s="36">
        <v>8</v>
      </c>
      <c r="J17" s="36">
        <v>5</v>
      </c>
      <c r="K17" s="36">
        <v>2</v>
      </c>
      <c r="L17" s="39" t="s">
        <v>53</v>
      </c>
      <c r="M17" s="39">
        <v>0</v>
      </c>
      <c r="N17" s="39">
        <v>0</v>
      </c>
      <c r="O17" s="2">
        <v>0</v>
      </c>
      <c r="P17" s="39">
        <v>0</v>
      </c>
      <c r="Q17" s="62" t="s">
        <v>71</v>
      </c>
      <c r="R17" s="32" t="s">
        <v>77</v>
      </c>
    </row>
    <row r="18" spans="1:18" s="10" customFormat="1" ht="72" x14ac:dyDescent="0.2">
      <c r="A18" s="14">
        <v>6</v>
      </c>
      <c r="B18" s="1" t="s">
        <v>49</v>
      </c>
      <c r="C18" s="15"/>
      <c r="D18" s="15"/>
      <c r="E18" s="15"/>
      <c r="F18" s="1" t="s">
        <v>78</v>
      </c>
      <c r="G18" s="1" t="s">
        <v>79</v>
      </c>
      <c r="H18" s="1" t="s">
        <v>76</v>
      </c>
      <c r="I18" s="36">
        <v>8</v>
      </c>
      <c r="J18" s="36">
        <v>5</v>
      </c>
      <c r="K18" s="36">
        <v>2</v>
      </c>
      <c r="L18" s="52" t="s">
        <v>51</v>
      </c>
      <c r="M18" s="39" t="s">
        <v>51</v>
      </c>
      <c r="N18" s="39" t="s">
        <v>51</v>
      </c>
      <c r="O18" s="2"/>
      <c r="P18" s="39" t="s">
        <v>51</v>
      </c>
      <c r="Q18" s="57" t="s">
        <v>71</v>
      </c>
      <c r="R18" s="32" t="s">
        <v>80</v>
      </c>
    </row>
    <row r="19" spans="1:18" s="10" customFormat="1" ht="48" x14ac:dyDescent="0.2">
      <c r="A19" s="53">
        <v>7</v>
      </c>
      <c r="B19" s="1" t="s">
        <v>81</v>
      </c>
      <c r="C19" s="15"/>
      <c r="D19" s="15"/>
      <c r="E19" s="15"/>
      <c r="F19" s="1" t="s">
        <v>82</v>
      </c>
      <c r="G19" s="48" t="s">
        <v>83</v>
      </c>
      <c r="H19" s="1" t="s">
        <v>50</v>
      </c>
      <c r="I19" s="51">
        <v>8</v>
      </c>
      <c r="J19" s="51">
        <v>1</v>
      </c>
      <c r="K19" s="51">
        <v>1</v>
      </c>
      <c r="L19" s="49" t="s">
        <v>53</v>
      </c>
      <c r="M19" s="49">
        <v>0</v>
      </c>
      <c r="N19" s="49" t="s">
        <v>53</v>
      </c>
      <c r="O19" s="50" t="s">
        <v>53</v>
      </c>
      <c r="P19" s="49" t="s">
        <v>53</v>
      </c>
      <c r="Q19" s="57" t="s">
        <v>84</v>
      </c>
      <c r="R19" s="32" t="s">
        <v>85</v>
      </c>
    </row>
    <row r="20" spans="1:18" s="10" customFormat="1" ht="83.25" customHeight="1" x14ac:dyDescent="0.2">
      <c r="A20" s="53">
        <v>8</v>
      </c>
      <c r="B20" s="1" t="s">
        <v>81</v>
      </c>
      <c r="C20" s="15"/>
      <c r="D20" s="15"/>
      <c r="E20" s="15"/>
      <c r="F20" s="1" t="s">
        <v>86</v>
      </c>
      <c r="G20" s="48" t="s">
        <v>83</v>
      </c>
      <c r="H20" s="1" t="s">
        <v>50</v>
      </c>
      <c r="I20" s="51">
        <v>8</v>
      </c>
      <c r="J20" s="51">
        <v>1</v>
      </c>
      <c r="K20" s="51">
        <v>1</v>
      </c>
      <c r="L20" s="49" t="s">
        <v>53</v>
      </c>
      <c r="M20" s="49" t="s">
        <v>53</v>
      </c>
      <c r="N20" s="49" t="s">
        <v>53</v>
      </c>
      <c r="O20" s="50" t="s">
        <v>53</v>
      </c>
      <c r="P20" s="49" t="s">
        <v>53</v>
      </c>
      <c r="Q20" s="57" t="s">
        <v>87</v>
      </c>
      <c r="R20" s="32" t="s">
        <v>85</v>
      </c>
    </row>
    <row r="21" spans="1:18" s="10" customFormat="1" ht="83.25" customHeight="1" x14ac:dyDescent="0.2">
      <c r="A21" s="53">
        <v>9</v>
      </c>
      <c r="B21" s="1" t="s">
        <v>81</v>
      </c>
      <c r="C21" s="15"/>
      <c r="D21" s="15"/>
      <c r="E21" s="15"/>
      <c r="F21" s="1" t="s">
        <v>88</v>
      </c>
      <c r="G21" s="48" t="s">
        <v>83</v>
      </c>
      <c r="H21" s="1" t="s">
        <v>89</v>
      </c>
      <c r="I21" s="51">
        <v>8</v>
      </c>
      <c r="J21" s="51">
        <v>1</v>
      </c>
      <c r="K21" s="51">
        <v>1</v>
      </c>
      <c r="L21" s="49" t="s">
        <v>53</v>
      </c>
      <c r="M21" s="49" t="s">
        <v>53</v>
      </c>
      <c r="N21" s="49" t="s">
        <v>53</v>
      </c>
      <c r="O21" s="50" t="s">
        <v>53</v>
      </c>
      <c r="P21" s="49"/>
      <c r="Q21" s="57" t="s">
        <v>90</v>
      </c>
      <c r="R21" s="32" t="s">
        <v>85</v>
      </c>
    </row>
    <row r="22" spans="1:18" s="10" customFormat="1" ht="83.25" customHeight="1" x14ac:dyDescent="0.2">
      <c r="A22" s="53">
        <v>10</v>
      </c>
      <c r="B22" s="1" t="s">
        <v>81</v>
      </c>
      <c r="C22" s="15"/>
      <c r="D22" s="15"/>
      <c r="E22" s="15"/>
      <c r="F22" s="1" t="s">
        <v>91</v>
      </c>
      <c r="G22" s="48" t="s">
        <v>83</v>
      </c>
      <c r="H22" s="1" t="s">
        <v>89</v>
      </c>
      <c r="I22" s="51">
        <v>8</v>
      </c>
      <c r="J22" s="51">
        <v>1</v>
      </c>
      <c r="K22" s="51">
        <v>1</v>
      </c>
      <c r="L22" s="49" t="s">
        <v>53</v>
      </c>
      <c r="M22" s="49" t="s">
        <v>53</v>
      </c>
      <c r="N22" s="49" t="s">
        <v>53</v>
      </c>
      <c r="O22" s="50" t="s">
        <v>53</v>
      </c>
      <c r="P22" s="49" t="s">
        <v>53</v>
      </c>
      <c r="Q22" s="57" t="s">
        <v>84</v>
      </c>
      <c r="R22" s="32" t="s">
        <v>85</v>
      </c>
    </row>
    <row r="23" spans="1:18" s="10" customFormat="1" ht="83.25" customHeight="1" x14ac:dyDescent="0.2">
      <c r="A23" s="53">
        <v>11</v>
      </c>
      <c r="B23" s="1" t="s">
        <v>92</v>
      </c>
      <c r="C23" s="15"/>
      <c r="D23" s="15"/>
      <c r="E23" s="15"/>
      <c r="F23" s="1" t="s">
        <v>93</v>
      </c>
      <c r="G23" s="48" t="s">
        <v>94</v>
      </c>
      <c r="H23" s="1" t="s">
        <v>95</v>
      </c>
      <c r="I23" s="51">
        <v>8</v>
      </c>
      <c r="J23" s="51">
        <v>11</v>
      </c>
      <c r="K23" s="51">
        <v>2</v>
      </c>
      <c r="L23" s="49" t="s">
        <v>53</v>
      </c>
      <c r="M23" s="49" t="s">
        <v>53</v>
      </c>
      <c r="N23" s="49" t="s">
        <v>53</v>
      </c>
      <c r="O23" s="50" t="s">
        <v>53</v>
      </c>
      <c r="P23" s="49" t="s">
        <v>53</v>
      </c>
      <c r="Q23" s="57" t="s">
        <v>84</v>
      </c>
      <c r="R23" s="32" t="s">
        <v>58</v>
      </c>
    </row>
    <row r="24" spans="1:18" s="10" customFormat="1" ht="83.25" customHeight="1" x14ac:dyDescent="0.2">
      <c r="A24" s="53">
        <v>12</v>
      </c>
      <c r="B24" s="1" t="s">
        <v>49</v>
      </c>
      <c r="C24" s="15"/>
      <c r="D24" s="15"/>
      <c r="E24" s="15"/>
      <c r="F24" s="1" t="s">
        <v>96</v>
      </c>
      <c r="G24" s="48" t="s">
        <v>97</v>
      </c>
      <c r="H24" s="1" t="s">
        <v>98</v>
      </c>
      <c r="I24" s="51">
        <v>8</v>
      </c>
      <c r="J24" s="51">
        <v>5</v>
      </c>
      <c r="K24" s="51">
        <v>2</v>
      </c>
      <c r="L24" s="49" t="s">
        <v>53</v>
      </c>
      <c r="M24" s="49" t="s">
        <v>53</v>
      </c>
      <c r="N24" s="49" t="s">
        <v>53</v>
      </c>
      <c r="O24" s="50" t="s">
        <v>53</v>
      </c>
      <c r="P24" s="49" t="s">
        <v>53</v>
      </c>
      <c r="Q24" s="57" t="s">
        <v>84</v>
      </c>
      <c r="R24" s="32" t="s">
        <v>99</v>
      </c>
    </row>
    <row r="25" spans="1:18" s="10" customFormat="1" ht="83.25" customHeight="1" x14ac:dyDescent="0.2">
      <c r="A25" s="53">
        <v>13</v>
      </c>
      <c r="B25" s="1" t="s">
        <v>49</v>
      </c>
      <c r="C25" s="15"/>
      <c r="D25" s="15"/>
      <c r="E25" s="15"/>
      <c r="F25" s="1" t="s">
        <v>100</v>
      </c>
      <c r="G25" s="48" t="s">
        <v>101</v>
      </c>
      <c r="H25" s="1" t="s">
        <v>102</v>
      </c>
      <c r="I25" s="51">
        <v>8</v>
      </c>
      <c r="J25" s="51">
        <v>5</v>
      </c>
      <c r="K25" s="51">
        <v>2</v>
      </c>
      <c r="L25" s="49" t="s">
        <v>53</v>
      </c>
      <c r="M25" s="49" t="s">
        <v>53</v>
      </c>
      <c r="N25" s="49" t="s">
        <v>53</v>
      </c>
      <c r="O25" s="50" t="s">
        <v>53</v>
      </c>
      <c r="P25" s="49" t="s">
        <v>53</v>
      </c>
      <c r="Q25" s="57" t="s">
        <v>84</v>
      </c>
      <c r="R25" s="32" t="s">
        <v>103</v>
      </c>
    </row>
    <row r="26" spans="1:18" s="10" customFormat="1" ht="83.25" customHeight="1" x14ac:dyDescent="0.2">
      <c r="A26" s="53">
        <v>14</v>
      </c>
      <c r="B26" s="1" t="s">
        <v>104</v>
      </c>
      <c r="C26" s="15"/>
      <c r="D26" s="15"/>
      <c r="E26" s="15"/>
      <c r="F26" s="1" t="s">
        <v>88</v>
      </c>
      <c r="G26" s="48" t="s">
        <v>83</v>
      </c>
      <c r="H26" s="1" t="s">
        <v>105</v>
      </c>
      <c r="I26" s="51">
        <v>8</v>
      </c>
      <c r="J26" s="51">
        <v>1</v>
      </c>
      <c r="K26" s="51">
        <v>1</v>
      </c>
      <c r="L26" s="49" t="s">
        <v>53</v>
      </c>
      <c r="M26" s="49" t="s">
        <v>53</v>
      </c>
      <c r="N26" s="49" t="s">
        <v>53</v>
      </c>
      <c r="O26" s="50" t="s">
        <v>53</v>
      </c>
      <c r="P26" s="49" t="s">
        <v>53</v>
      </c>
      <c r="Q26" s="57" t="s">
        <v>84</v>
      </c>
      <c r="R26" s="32" t="s">
        <v>85</v>
      </c>
    </row>
    <row r="27" spans="1:18" s="10" customFormat="1" ht="83.25" customHeight="1" x14ac:dyDescent="0.2">
      <c r="A27" s="53">
        <v>15</v>
      </c>
      <c r="B27" s="1" t="s">
        <v>104</v>
      </c>
      <c r="C27" s="15"/>
      <c r="D27" s="15"/>
      <c r="E27" s="15"/>
      <c r="F27" s="1" t="s">
        <v>91</v>
      </c>
      <c r="G27" s="48" t="s">
        <v>83</v>
      </c>
      <c r="H27" s="1" t="s">
        <v>105</v>
      </c>
      <c r="I27" s="51">
        <v>8</v>
      </c>
      <c r="J27" s="51">
        <v>1</v>
      </c>
      <c r="K27" s="51">
        <v>1</v>
      </c>
      <c r="L27" s="49" t="s">
        <v>53</v>
      </c>
      <c r="M27" s="49" t="s">
        <v>53</v>
      </c>
      <c r="N27" s="49" t="s">
        <v>53</v>
      </c>
      <c r="O27" s="50" t="s">
        <v>53</v>
      </c>
      <c r="P27" s="49" t="s">
        <v>53</v>
      </c>
      <c r="Q27" s="57" t="s">
        <v>84</v>
      </c>
      <c r="R27" s="32" t="s">
        <v>85</v>
      </c>
    </row>
    <row r="28" spans="1:18" s="10" customFormat="1" ht="83.25" customHeight="1" x14ac:dyDescent="0.2">
      <c r="A28" s="53">
        <v>16</v>
      </c>
      <c r="B28" s="1" t="s">
        <v>104</v>
      </c>
      <c r="C28" s="15"/>
      <c r="D28" s="15"/>
      <c r="E28" s="15"/>
      <c r="F28" s="1" t="s">
        <v>88</v>
      </c>
      <c r="G28" s="48" t="s">
        <v>83</v>
      </c>
      <c r="H28" s="1" t="s">
        <v>105</v>
      </c>
      <c r="I28" s="51">
        <v>8</v>
      </c>
      <c r="J28" s="51">
        <v>1</v>
      </c>
      <c r="K28" s="51">
        <v>1</v>
      </c>
      <c r="L28" s="49" t="s">
        <v>53</v>
      </c>
      <c r="M28" s="49" t="s">
        <v>53</v>
      </c>
      <c r="N28" s="49" t="s">
        <v>53</v>
      </c>
      <c r="O28" s="50" t="s">
        <v>53</v>
      </c>
      <c r="P28" s="49" t="s">
        <v>53</v>
      </c>
      <c r="Q28" s="57" t="s">
        <v>84</v>
      </c>
      <c r="R28" s="32" t="s">
        <v>85</v>
      </c>
    </row>
    <row r="29" spans="1:18" s="10" customFormat="1" ht="83.25" customHeight="1" x14ac:dyDescent="0.2">
      <c r="A29" s="53">
        <v>17</v>
      </c>
      <c r="B29" s="1" t="s">
        <v>104</v>
      </c>
      <c r="C29" s="15"/>
      <c r="D29" s="15"/>
      <c r="E29" s="15"/>
      <c r="F29" s="1" t="s">
        <v>106</v>
      </c>
      <c r="G29" s="48" t="s">
        <v>83</v>
      </c>
      <c r="H29" s="1" t="s">
        <v>105</v>
      </c>
      <c r="I29" s="51">
        <v>8</v>
      </c>
      <c r="J29" s="51">
        <v>1</v>
      </c>
      <c r="K29" s="51">
        <v>1</v>
      </c>
      <c r="L29" s="49" t="s">
        <v>107</v>
      </c>
      <c r="M29" s="49" t="s">
        <v>53</v>
      </c>
      <c r="N29" s="49" t="s">
        <v>53</v>
      </c>
      <c r="O29" s="50" t="s">
        <v>53</v>
      </c>
      <c r="P29" s="49" t="s">
        <v>53</v>
      </c>
      <c r="Q29" s="57" t="s">
        <v>84</v>
      </c>
      <c r="R29" s="32" t="s">
        <v>85</v>
      </c>
    </row>
    <row r="30" spans="1:18" s="10" customFormat="1" ht="83.25" customHeight="1" x14ac:dyDescent="0.2">
      <c r="A30" s="53">
        <v>18</v>
      </c>
      <c r="B30" s="1" t="s">
        <v>104</v>
      </c>
      <c r="C30" s="15"/>
      <c r="D30" s="15"/>
      <c r="E30" s="15"/>
      <c r="F30" s="1" t="s">
        <v>88</v>
      </c>
      <c r="G30" s="48" t="s">
        <v>83</v>
      </c>
      <c r="H30" s="1" t="s">
        <v>105</v>
      </c>
      <c r="I30" s="51">
        <v>8</v>
      </c>
      <c r="J30" s="51">
        <v>1</v>
      </c>
      <c r="K30" s="51">
        <v>1</v>
      </c>
      <c r="L30" s="49" t="s">
        <v>53</v>
      </c>
      <c r="M30" s="49" t="s">
        <v>53</v>
      </c>
      <c r="N30" s="49" t="s">
        <v>53</v>
      </c>
      <c r="O30" s="50" t="s">
        <v>53</v>
      </c>
      <c r="P30" s="49" t="s">
        <v>53</v>
      </c>
      <c r="Q30" s="57" t="s">
        <v>84</v>
      </c>
      <c r="R30" s="32" t="s">
        <v>85</v>
      </c>
    </row>
    <row r="31" spans="1:18" s="10" customFormat="1" ht="83.25" customHeight="1" x14ac:dyDescent="0.2">
      <c r="A31" s="53">
        <v>19</v>
      </c>
      <c r="B31" s="1" t="s">
        <v>104</v>
      </c>
      <c r="C31" s="15"/>
      <c r="D31" s="15"/>
      <c r="E31" s="15"/>
      <c r="F31" s="1" t="s">
        <v>91</v>
      </c>
      <c r="G31" s="48" t="s">
        <v>83</v>
      </c>
      <c r="H31" s="1" t="s">
        <v>105</v>
      </c>
      <c r="I31" s="51">
        <v>8</v>
      </c>
      <c r="J31" s="51">
        <v>1</v>
      </c>
      <c r="K31" s="51">
        <v>1</v>
      </c>
      <c r="L31" s="49" t="s">
        <v>53</v>
      </c>
      <c r="M31" s="49" t="s">
        <v>53</v>
      </c>
      <c r="N31" s="49" t="s">
        <v>53</v>
      </c>
      <c r="O31" s="50" t="s">
        <v>53</v>
      </c>
      <c r="P31" s="49" t="s">
        <v>53</v>
      </c>
      <c r="Q31" s="57" t="s">
        <v>84</v>
      </c>
      <c r="R31" s="32" t="s">
        <v>85</v>
      </c>
    </row>
    <row r="32" spans="1:18" s="10" customFormat="1" ht="83.25" customHeight="1" x14ac:dyDescent="0.2">
      <c r="A32" s="53">
        <v>20</v>
      </c>
      <c r="B32" s="1" t="s">
        <v>104</v>
      </c>
      <c r="C32" s="15"/>
      <c r="D32" s="15"/>
      <c r="E32" s="15"/>
      <c r="F32" s="1" t="s">
        <v>88</v>
      </c>
      <c r="G32" s="48" t="s">
        <v>83</v>
      </c>
      <c r="H32" s="1" t="s">
        <v>105</v>
      </c>
      <c r="I32" s="51">
        <v>8</v>
      </c>
      <c r="J32" s="51">
        <v>1</v>
      </c>
      <c r="K32" s="51">
        <v>1</v>
      </c>
      <c r="L32" s="49" t="s">
        <v>53</v>
      </c>
      <c r="M32" s="49" t="s">
        <v>53</v>
      </c>
      <c r="N32" s="49" t="s">
        <v>53</v>
      </c>
      <c r="O32" s="50" t="s">
        <v>53</v>
      </c>
      <c r="P32" s="49" t="s">
        <v>53</v>
      </c>
      <c r="Q32" s="57" t="s">
        <v>108</v>
      </c>
      <c r="R32" s="32" t="s">
        <v>85</v>
      </c>
    </row>
    <row r="33" spans="1:18" s="10" customFormat="1" ht="83.25" customHeight="1" x14ac:dyDescent="0.2">
      <c r="A33" s="53">
        <v>21</v>
      </c>
      <c r="B33" s="1" t="s">
        <v>104</v>
      </c>
      <c r="C33" s="15"/>
      <c r="D33" s="15"/>
      <c r="E33" s="15"/>
      <c r="F33" s="1" t="s">
        <v>91</v>
      </c>
      <c r="G33" s="48" t="s">
        <v>83</v>
      </c>
      <c r="H33" s="1" t="s">
        <v>105</v>
      </c>
      <c r="I33" s="51">
        <v>8</v>
      </c>
      <c r="J33" s="51">
        <v>1</v>
      </c>
      <c r="K33" s="51">
        <v>1</v>
      </c>
      <c r="L33" s="49" t="s">
        <v>53</v>
      </c>
      <c r="M33" s="49" t="s">
        <v>53</v>
      </c>
      <c r="N33" s="49" t="s">
        <v>53</v>
      </c>
      <c r="O33" s="50" t="s">
        <v>53</v>
      </c>
      <c r="P33" s="49" t="s">
        <v>53</v>
      </c>
      <c r="Q33" s="57" t="s">
        <v>108</v>
      </c>
      <c r="R33" s="32" t="s">
        <v>85</v>
      </c>
    </row>
    <row r="34" spans="1:18" s="10" customFormat="1" ht="83.25" customHeight="1" x14ac:dyDescent="0.2">
      <c r="A34" s="53">
        <v>22</v>
      </c>
      <c r="B34" s="1" t="s">
        <v>104</v>
      </c>
      <c r="C34" s="15"/>
      <c r="D34" s="15"/>
      <c r="E34" s="15"/>
      <c r="F34" s="1" t="s">
        <v>109</v>
      </c>
      <c r="G34" s="48" t="s">
        <v>83</v>
      </c>
      <c r="H34" s="1" t="s">
        <v>110</v>
      </c>
      <c r="I34" s="51">
        <v>8</v>
      </c>
      <c r="J34" s="51">
        <v>1</v>
      </c>
      <c r="K34" s="51">
        <v>1</v>
      </c>
      <c r="L34" s="49" t="s">
        <v>53</v>
      </c>
      <c r="M34" s="49" t="s">
        <v>53</v>
      </c>
      <c r="N34" s="49" t="s">
        <v>53</v>
      </c>
      <c r="O34" s="50" t="s">
        <v>53</v>
      </c>
      <c r="P34" s="49" t="s">
        <v>53</v>
      </c>
      <c r="Q34" s="57" t="s">
        <v>108</v>
      </c>
      <c r="R34" s="32" t="s">
        <v>111</v>
      </c>
    </row>
    <row r="35" spans="1:18" s="10" customFormat="1" ht="83.25" customHeight="1" x14ac:dyDescent="0.2">
      <c r="A35" s="53">
        <v>23</v>
      </c>
      <c r="B35" s="1" t="s">
        <v>112</v>
      </c>
      <c r="C35" s="15"/>
      <c r="D35" s="15"/>
      <c r="E35" s="15"/>
      <c r="F35" s="1" t="s">
        <v>113</v>
      </c>
      <c r="G35" s="48" t="s">
        <v>83</v>
      </c>
      <c r="H35" s="1" t="s">
        <v>110</v>
      </c>
      <c r="I35" s="51">
        <v>8</v>
      </c>
      <c r="J35" s="51">
        <v>1</v>
      </c>
      <c r="K35" s="51">
        <v>1</v>
      </c>
      <c r="L35" s="49" t="s">
        <v>53</v>
      </c>
      <c r="M35" s="49" t="s">
        <v>53</v>
      </c>
      <c r="N35" s="49" t="s">
        <v>53</v>
      </c>
      <c r="O35" s="50" t="s">
        <v>53</v>
      </c>
      <c r="P35" s="49" t="s">
        <v>53</v>
      </c>
      <c r="Q35" s="57" t="s">
        <v>108</v>
      </c>
      <c r="R35" s="32" t="s">
        <v>111</v>
      </c>
    </row>
    <row r="36" spans="1:18" s="10" customFormat="1" ht="83.25" customHeight="1" x14ac:dyDescent="0.2">
      <c r="A36" s="53">
        <v>24</v>
      </c>
      <c r="B36" s="1" t="s">
        <v>112</v>
      </c>
      <c r="C36" s="15"/>
      <c r="D36" s="15"/>
      <c r="E36" s="15"/>
      <c r="F36" s="1" t="s">
        <v>109</v>
      </c>
      <c r="G36" s="48" t="s">
        <v>83</v>
      </c>
      <c r="H36" s="1" t="s">
        <v>110</v>
      </c>
      <c r="I36" s="51">
        <v>8</v>
      </c>
      <c r="J36" s="51">
        <v>1</v>
      </c>
      <c r="K36" s="51">
        <v>1</v>
      </c>
      <c r="L36" s="49" t="s">
        <v>53</v>
      </c>
      <c r="M36" s="49" t="s">
        <v>53</v>
      </c>
      <c r="N36" s="49" t="s">
        <v>53</v>
      </c>
      <c r="O36" s="50" t="s">
        <v>53</v>
      </c>
      <c r="P36" s="49" t="s">
        <v>53</v>
      </c>
      <c r="Q36" s="57" t="s">
        <v>108</v>
      </c>
      <c r="R36" s="32" t="s">
        <v>111</v>
      </c>
    </row>
    <row r="37" spans="1:18" s="10" customFormat="1" ht="83.25" customHeight="1" x14ac:dyDescent="0.2">
      <c r="A37" s="53">
        <v>25</v>
      </c>
      <c r="B37" s="1" t="s">
        <v>112</v>
      </c>
      <c r="C37" s="15"/>
      <c r="D37" s="15"/>
      <c r="E37" s="15"/>
      <c r="F37" s="1" t="s">
        <v>113</v>
      </c>
      <c r="G37" s="48" t="s">
        <v>83</v>
      </c>
      <c r="H37" s="1" t="s">
        <v>110</v>
      </c>
      <c r="I37" s="51">
        <v>8</v>
      </c>
      <c r="J37" s="51">
        <v>1</v>
      </c>
      <c r="K37" s="51">
        <v>1</v>
      </c>
      <c r="L37" s="49" t="s">
        <v>53</v>
      </c>
      <c r="M37" s="49" t="s">
        <v>53</v>
      </c>
      <c r="N37" s="49" t="s">
        <v>53</v>
      </c>
      <c r="O37" s="50" t="s">
        <v>53</v>
      </c>
      <c r="P37" s="49" t="s">
        <v>53</v>
      </c>
      <c r="Q37" s="57" t="s">
        <v>108</v>
      </c>
      <c r="R37" s="32" t="s">
        <v>111</v>
      </c>
    </row>
    <row r="38" spans="1:18" s="10" customFormat="1" ht="83.25" customHeight="1" x14ac:dyDescent="0.2">
      <c r="A38" s="53"/>
      <c r="B38" s="1"/>
      <c r="C38" s="15"/>
      <c r="D38" s="15"/>
      <c r="E38" s="15"/>
      <c r="F38" s="47"/>
      <c r="G38" s="48"/>
      <c r="H38" s="47"/>
      <c r="I38" s="51"/>
      <c r="J38" s="51"/>
      <c r="K38" s="51"/>
      <c r="L38" s="49" t="s">
        <v>53</v>
      </c>
      <c r="M38" s="49" t="s">
        <v>53</v>
      </c>
      <c r="N38" s="49" t="s">
        <v>53</v>
      </c>
      <c r="O38" s="50" t="s">
        <v>53</v>
      </c>
      <c r="P38" s="49" t="s">
        <v>53</v>
      </c>
      <c r="Q38" s="57"/>
      <c r="R38" s="32"/>
    </row>
    <row r="39" spans="1:18" s="16" customFormat="1" ht="57" customHeight="1" x14ac:dyDescent="0.2">
      <c r="A39" s="40"/>
      <c r="B39" s="41"/>
      <c r="C39" s="42"/>
      <c r="D39" s="42"/>
      <c r="E39" s="42"/>
      <c r="F39" s="41"/>
      <c r="G39" s="41"/>
      <c r="H39" s="41"/>
      <c r="I39" s="43"/>
      <c r="J39" s="43"/>
      <c r="K39" s="43"/>
      <c r="L39" s="44"/>
      <c r="M39" s="44"/>
      <c r="N39" s="44"/>
      <c r="O39" s="42"/>
      <c r="P39" s="44"/>
      <c r="Q39" s="45"/>
      <c r="R39" s="46"/>
    </row>
    <row r="40" spans="1:18" s="16" customFormat="1" ht="15" customHeight="1" x14ac:dyDescent="0.2">
      <c r="A40" s="77" t="s">
        <v>26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10"/>
    </row>
    <row r="41" spans="1:18" s="16" customFormat="1" ht="15" customHeight="1" x14ac:dyDescent="0.2">
      <c r="A41" s="85" t="s">
        <v>48</v>
      </c>
      <c r="B41" s="71" t="s">
        <v>41</v>
      </c>
      <c r="C41" s="83"/>
      <c r="D41" s="83"/>
      <c r="E41" s="71" t="s">
        <v>42</v>
      </c>
      <c r="F41" s="83"/>
      <c r="G41" s="83"/>
      <c r="H41" s="83"/>
      <c r="I41" s="83"/>
      <c r="J41" s="83"/>
      <c r="K41" s="83"/>
      <c r="L41" s="71" t="s">
        <v>43</v>
      </c>
      <c r="M41" s="71"/>
      <c r="N41" s="71"/>
      <c r="O41" s="71"/>
      <c r="P41" s="71"/>
      <c r="Q41" s="71"/>
    </row>
    <row r="42" spans="1:18" s="16" customFormat="1" ht="15" customHeight="1" x14ac:dyDescent="0.2">
      <c r="A42" s="86"/>
      <c r="B42" s="17" t="s">
        <v>6</v>
      </c>
      <c r="C42" s="17" t="s">
        <v>7</v>
      </c>
      <c r="D42" s="33" t="s">
        <v>8</v>
      </c>
      <c r="E42" s="11" t="s">
        <v>18</v>
      </c>
      <c r="F42" s="11" t="s">
        <v>23</v>
      </c>
      <c r="G42" s="11" t="s">
        <v>24</v>
      </c>
      <c r="H42" s="11" t="s">
        <v>25</v>
      </c>
      <c r="I42" s="87" t="s">
        <v>8</v>
      </c>
      <c r="J42" s="87"/>
      <c r="K42" s="87"/>
      <c r="L42" s="17" t="s">
        <v>14</v>
      </c>
      <c r="M42" s="17" t="s">
        <v>15</v>
      </c>
      <c r="N42" s="17" t="s">
        <v>16</v>
      </c>
      <c r="O42" s="17" t="s">
        <v>22</v>
      </c>
      <c r="P42" s="17" t="s">
        <v>17</v>
      </c>
      <c r="Q42" s="17" t="s">
        <v>8</v>
      </c>
    </row>
    <row r="43" spans="1:18" s="16" customFormat="1" ht="15" customHeight="1" x14ac:dyDescent="0.2">
      <c r="A43" s="30">
        <v>1</v>
      </c>
      <c r="B43" s="19">
        <v>28</v>
      </c>
      <c r="C43" s="2">
        <v>0</v>
      </c>
      <c r="D43" s="34">
        <v>28</v>
      </c>
      <c r="E43" s="21">
        <v>0</v>
      </c>
      <c r="F43" s="21">
        <v>13</v>
      </c>
      <c r="G43" s="21">
        <v>13</v>
      </c>
      <c r="H43" s="21">
        <v>2</v>
      </c>
      <c r="I43" s="79">
        <v>28</v>
      </c>
      <c r="J43" s="80"/>
      <c r="K43" s="81"/>
      <c r="L43" s="2">
        <v>0</v>
      </c>
      <c r="M43" s="15">
        <v>28</v>
      </c>
      <c r="N43" s="17">
        <v>0</v>
      </c>
      <c r="O43" s="19"/>
      <c r="P43" s="17"/>
      <c r="Q43" s="20">
        <v>28</v>
      </c>
    </row>
    <row r="44" spans="1:18" s="16" customFormat="1" ht="15" customHeight="1" x14ac:dyDescent="0.2">
      <c r="A44" s="18">
        <v>2</v>
      </c>
      <c r="B44" s="19">
        <v>19</v>
      </c>
      <c r="C44" s="2">
        <v>1</v>
      </c>
      <c r="D44" s="34">
        <v>20</v>
      </c>
      <c r="E44" s="21">
        <v>0</v>
      </c>
      <c r="F44" s="21">
        <v>12</v>
      </c>
      <c r="G44" s="21">
        <v>8</v>
      </c>
      <c r="H44" s="21">
        <v>0</v>
      </c>
      <c r="I44" s="73">
        <v>20</v>
      </c>
      <c r="J44" s="74"/>
      <c r="K44" s="75"/>
      <c r="L44" s="31"/>
      <c r="M44" s="21">
        <v>2</v>
      </c>
      <c r="N44" s="21">
        <v>0</v>
      </c>
      <c r="O44" s="28">
        <v>18</v>
      </c>
      <c r="P44" s="28">
        <v>0</v>
      </c>
      <c r="Q44" s="29">
        <v>20</v>
      </c>
    </row>
    <row r="45" spans="1:18" s="16" customFormat="1" ht="15" customHeight="1" x14ac:dyDescent="0.2">
      <c r="A45" s="30">
        <v>3</v>
      </c>
      <c r="B45" s="21">
        <v>17</v>
      </c>
      <c r="C45" s="21"/>
      <c r="D45" s="59">
        <v>17</v>
      </c>
      <c r="E45" s="21"/>
      <c r="F45" s="21">
        <v>2</v>
      </c>
      <c r="G45" s="21">
        <v>14</v>
      </c>
      <c r="H45" s="21">
        <v>1</v>
      </c>
      <c r="I45" s="72">
        <v>17</v>
      </c>
      <c r="J45" s="72"/>
      <c r="K45" s="72"/>
      <c r="L45" s="21"/>
      <c r="M45" s="21"/>
      <c r="N45" s="22"/>
      <c r="O45" s="21">
        <v>17</v>
      </c>
      <c r="P45" s="21"/>
      <c r="Q45" s="61">
        <v>17</v>
      </c>
    </row>
    <row r="46" spans="1:18" s="16" customFormat="1" ht="15" customHeight="1" x14ac:dyDescent="0.2">
      <c r="A46" s="18">
        <v>4</v>
      </c>
      <c r="B46" s="21">
        <v>13</v>
      </c>
      <c r="C46" s="21"/>
      <c r="D46" s="59">
        <v>13</v>
      </c>
      <c r="E46" s="21"/>
      <c r="F46" s="21">
        <v>6</v>
      </c>
      <c r="G46" s="21">
        <v>7</v>
      </c>
      <c r="H46" s="21"/>
      <c r="I46" s="72">
        <v>13</v>
      </c>
      <c r="J46" s="72"/>
      <c r="K46" s="72"/>
      <c r="L46" s="21">
        <v>0</v>
      </c>
      <c r="M46" s="21"/>
      <c r="N46" s="22"/>
      <c r="O46" s="21">
        <v>13</v>
      </c>
      <c r="P46" s="21"/>
      <c r="Q46" s="61">
        <v>13</v>
      </c>
    </row>
    <row r="47" spans="1:18" s="16" customFormat="1" ht="15" customHeight="1" x14ac:dyDescent="0.2">
      <c r="A47" s="30">
        <v>5</v>
      </c>
      <c r="B47" s="21">
        <v>6</v>
      </c>
      <c r="C47" s="21">
        <v>4</v>
      </c>
      <c r="D47" s="60">
        <v>10</v>
      </c>
      <c r="E47" s="21">
        <v>0</v>
      </c>
      <c r="F47" s="21">
        <v>3</v>
      </c>
      <c r="G47" s="21">
        <v>7</v>
      </c>
      <c r="H47" s="21">
        <v>0</v>
      </c>
      <c r="I47" s="72">
        <v>10</v>
      </c>
      <c r="J47" s="72"/>
      <c r="K47" s="72"/>
      <c r="L47" s="21">
        <v>0</v>
      </c>
      <c r="M47" s="21">
        <v>1</v>
      </c>
      <c r="N47" s="23">
        <v>0</v>
      </c>
      <c r="O47" s="21">
        <v>9</v>
      </c>
      <c r="P47" s="21"/>
      <c r="Q47" s="59">
        <v>10</v>
      </c>
      <c r="R47" s="24"/>
    </row>
    <row r="48" spans="1:18" s="16" customFormat="1" ht="15" customHeight="1" x14ac:dyDescent="0.2">
      <c r="A48" s="18">
        <v>6</v>
      </c>
      <c r="B48" s="21">
        <v>18</v>
      </c>
      <c r="C48" s="21">
        <v>2</v>
      </c>
      <c r="D48" s="60">
        <v>20</v>
      </c>
      <c r="E48" s="21">
        <v>4</v>
      </c>
      <c r="F48" s="21">
        <v>4</v>
      </c>
      <c r="G48" s="21">
        <v>9</v>
      </c>
      <c r="H48" s="21">
        <v>3</v>
      </c>
      <c r="I48" s="72">
        <v>20</v>
      </c>
      <c r="J48" s="72"/>
      <c r="K48" s="72"/>
      <c r="L48" s="21"/>
      <c r="M48" s="21"/>
      <c r="N48" s="23">
        <v>0</v>
      </c>
      <c r="O48" s="21">
        <v>20</v>
      </c>
      <c r="P48" s="21"/>
      <c r="Q48" s="61">
        <v>20</v>
      </c>
      <c r="R48" s="24"/>
    </row>
    <row r="49" spans="1:18" s="16" customFormat="1" ht="15" customHeight="1" x14ac:dyDescent="0.2">
      <c r="A49" s="30">
        <v>7</v>
      </c>
      <c r="B49" s="21">
        <v>15</v>
      </c>
      <c r="C49" s="21">
        <v>0</v>
      </c>
      <c r="D49" s="35">
        <v>15</v>
      </c>
      <c r="E49" s="21">
        <v>0</v>
      </c>
      <c r="F49" s="21">
        <v>12</v>
      </c>
      <c r="G49" s="21">
        <v>3</v>
      </c>
      <c r="H49" s="21">
        <v>0</v>
      </c>
      <c r="I49" s="72">
        <v>15</v>
      </c>
      <c r="J49" s="72"/>
      <c r="K49" s="72"/>
      <c r="L49" s="21">
        <v>0</v>
      </c>
      <c r="M49" s="21"/>
      <c r="N49" s="23">
        <v>0</v>
      </c>
      <c r="O49" s="21">
        <v>15</v>
      </c>
      <c r="P49" s="21">
        <v>0</v>
      </c>
      <c r="Q49" s="59">
        <v>15</v>
      </c>
      <c r="R49" s="24"/>
    </row>
    <row r="50" spans="1:18" s="16" customFormat="1" ht="15" customHeight="1" x14ac:dyDescent="0.2">
      <c r="A50" s="54">
        <v>8</v>
      </c>
      <c r="B50" s="21">
        <v>20</v>
      </c>
      <c r="C50" s="21"/>
      <c r="D50" s="35">
        <v>20</v>
      </c>
      <c r="E50" s="21"/>
      <c r="F50" s="21">
        <v>15</v>
      </c>
      <c r="G50" s="21">
        <v>5</v>
      </c>
      <c r="H50" s="21"/>
      <c r="I50" s="72">
        <v>20</v>
      </c>
      <c r="J50" s="72"/>
      <c r="K50" s="72"/>
      <c r="L50" s="21">
        <v>0</v>
      </c>
      <c r="M50" s="21"/>
      <c r="N50" s="23">
        <v>0</v>
      </c>
      <c r="O50" s="21">
        <v>20</v>
      </c>
      <c r="P50" s="21">
        <v>0</v>
      </c>
      <c r="Q50" s="59">
        <v>20</v>
      </c>
      <c r="R50" s="24"/>
    </row>
    <row r="51" spans="1:18" s="16" customFormat="1" ht="15" customHeight="1" x14ac:dyDescent="0.2">
      <c r="A51" s="54">
        <v>9</v>
      </c>
      <c r="B51" s="21">
        <v>21</v>
      </c>
      <c r="C51" s="21">
        <v>0</v>
      </c>
      <c r="D51" s="35">
        <v>21</v>
      </c>
      <c r="E51" s="21"/>
      <c r="F51" s="21">
        <v>16</v>
      </c>
      <c r="G51" s="21">
        <v>5</v>
      </c>
      <c r="H51" s="21"/>
      <c r="I51" s="58"/>
      <c r="J51" s="58">
        <v>21</v>
      </c>
      <c r="K51" s="58"/>
      <c r="L51" s="21"/>
      <c r="M51" s="21"/>
      <c r="N51" s="23"/>
      <c r="O51" s="21">
        <v>21</v>
      </c>
      <c r="P51" s="21"/>
      <c r="Q51" s="59">
        <v>21</v>
      </c>
      <c r="R51" s="24"/>
    </row>
    <row r="52" spans="1:18" s="16" customFormat="1" ht="15" customHeight="1" x14ac:dyDescent="0.2">
      <c r="A52" s="54">
        <v>10</v>
      </c>
      <c r="B52" s="21">
        <v>20</v>
      </c>
      <c r="C52" s="21">
        <v>0</v>
      </c>
      <c r="D52" s="35">
        <v>20</v>
      </c>
      <c r="E52" s="21">
        <v>0</v>
      </c>
      <c r="F52" s="21">
        <v>16</v>
      </c>
      <c r="G52" s="21">
        <v>4</v>
      </c>
      <c r="H52" s="21"/>
      <c r="I52" s="58"/>
      <c r="J52" s="58">
        <v>20</v>
      </c>
      <c r="K52" s="58"/>
      <c r="L52" s="21"/>
      <c r="M52" s="21"/>
      <c r="N52" s="23"/>
      <c r="O52" s="21">
        <v>20</v>
      </c>
      <c r="P52" s="21"/>
      <c r="Q52" s="59">
        <v>20</v>
      </c>
      <c r="R52" s="24"/>
    </row>
    <row r="53" spans="1:18" s="16" customFormat="1" ht="15" customHeight="1" x14ac:dyDescent="0.2">
      <c r="A53" s="54">
        <v>11</v>
      </c>
      <c r="B53" s="21">
        <v>286</v>
      </c>
      <c r="C53" s="21">
        <v>44</v>
      </c>
      <c r="D53" s="35">
        <v>330</v>
      </c>
      <c r="E53" s="21">
        <v>45</v>
      </c>
      <c r="F53" s="21">
        <v>109</v>
      </c>
      <c r="G53" s="21">
        <v>138</v>
      </c>
      <c r="H53" s="21">
        <v>38</v>
      </c>
      <c r="I53" s="58"/>
      <c r="J53" s="58">
        <v>330</v>
      </c>
      <c r="K53" s="58"/>
      <c r="L53" s="21"/>
      <c r="M53" s="21">
        <v>12</v>
      </c>
      <c r="N53" s="23"/>
      <c r="O53" s="21">
        <v>318</v>
      </c>
      <c r="P53" s="21"/>
      <c r="Q53" s="59">
        <v>330</v>
      </c>
      <c r="R53" s="24"/>
    </row>
    <row r="54" spans="1:18" s="10" customFormat="1" ht="12" x14ac:dyDescent="0.2">
      <c r="A54" s="54">
        <v>12</v>
      </c>
      <c r="B54" s="21">
        <v>11</v>
      </c>
      <c r="C54" s="21"/>
      <c r="D54" s="35">
        <v>11</v>
      </c>
      <c r="E54" s="21"/>
      <c r="F54" s="21"/>
      <c r="G54" s="21">
        <v>9</v>
      </c>
      <c r="H54" s="21">
        <v>2</v>
      </c>
      <c r="I54" s="58"/>
      <c r="J54" s="58">
        <v>11</v>
      </c>
      <c r="K54" s="58"/>
      <c r="L54" s="21"/>
      <c r="M54" s="21"/>
      <c r="N54" s="23"/>
      <c r="O54" s="21">
        <v>11</v>
      </c>
      <c r="P54" s="21"/>
      <c r="Q54" s="22">
        <v>11</v>
      </c>
      <c r="R54" s="24"/>
    </row>
    <row r="55" spans="1:18" s="10" customFormat="1" ht="12" x14ac:dyDescent="0.2">
      <c r="A55" s="54">
        <v>13</v>
      </c>
      <c r="B55" s="21">
        <v>10</v>
      </c>
      <c r="C55" s="21">
        <v>4</v>
      </c>
      <c r="D55" s="35">
        <v>14</v>
      </c>
      <c r="E55" s="21"/>
      <c r="F55" s="21">
        <v>6</v>
      </c>
      <c r="G55" s="21">
        <v>9</v>
      </c>
      <c r="H55" s="21"/>
      <c r="I55" s="58"/>
      <c r="J55" s="58">
        <v>14</v>
      </c>
      <c r="K55" s="58"/>
      <c r="L55" s="21"/>
      <c r="M55" s="21">
        <v>3</v>
      </c>
      <c r="N55" s="23"/>
      <c r="O55" s="21">
        <v>11</v>
      </c>
      <c r="P55" s="21"/>
      <c r="Q55" s="22">
        <v>14</v>
      </c>
      <c r="R55" s="24"/>
    </row>
    <row r="56" spans="1:18" s="10" customFormat="1" ht="12" x14ac:dyDescent="0.2">
      <c r="A56" s="54">
        <v>14</v>
      </c>
      <c r="B56" s="21">
        <v>20</v>
      </c>
      <c r="C56" s="21"/>
      <c r="D56" s="35">
        <v>20</v>
      </c>
      <c r="E56" s="21"/>
      <c r="F56" s="21">
        <v>16</v>
      </c>
      <c r="G56" s="21">
        <v>4</v>
      </c>
      <c r="H56" s="21"/>
      <c r="I56" s="58"/>
      <c r="J56" s="58">
        <v>20</v>
      </c>
      <c r="K56" s="58"/>
      <c r="L56" s="21"/>
      <c r="M56" s="21"/>
      <c r="N56" s="23"/>
      <c r="O56" s="21">
        <v>20</v>
      </c>
      <c r="P56" s="21"/>
      <c r="Q56" s="22">
        <v>20</v>
      </c>
      <c r="R56" s="24"/>
    </row>
    <row r="57" spans="1:18" s="10" customFormat="1" ht="14.25" customHeight="1" x14ac:dyDescent="0.2">
      <c r="A57" s="54">
        <v>15</v>
      </c>
      <c r="B57" s="21">
        <v>20</v>
      </c>
      <c r="C57" s="21"/>
      <c r="D57" s="35">
        <v>20</v>
      </c>
      <c r="E57" s="21"/>
      <c r="F57" s="21">
        <v>16</v>
      </c>
      <c r="G57" s="21">
        <v>4</v>
      </c>
      <c r="H57" s="21"/>
      <c r="I57" s="58"/>
      <c r="J57" s="58">
        <v>20</v>
      </c>
      <c r="K57" s="58"/>
      <c r="L57" s="21"/>
      <c r="M57" s="21"/>
      <c r="N57" s="23"/>
      <c r="O57" s="21">
        <v>20</v>
      </c>
      <c r="P57" s="21"/>
      <c r="Q57" s="22">
        <v>20</v>
      </c>
      <c r="R57" s="24"/>
    </row>
    <row r="58" spans="1:18" s="10" customFormat="1" ht="14.25" customHeight="1" x14ac:dyDescent="0.2">
      <c r="A58" s="54">
        <v>16</v>
      </c>
      <c r="B58" s="21">
        <v>21</v>
      </c>
      <c r="C58" s="21"/>
      <c r="D58" s="35">
        <v>21</v>
      </c>
      <c r="E58" s="21"/>
      <c r="F58" s="21">
        <v>17</v>
      </c>
      <c r="G58" s="21">
        <v>4</v>
      </c>
      <c r="H58" s="21"/>
      <c r="I58" s="63"/>
      <c r="J58" s="63">
        <v>21</v>
      </c>
      <c r="K58" s="63"/>
      <c r="L58" s="21"/>
      <c r="M58" s="21"/>
      <c r="N58" s="23"/>
      <c r="O58" s="21">
        <v>21</v>
      </c>
      <c r="P58" s="21"/>
      <c r="Q58" s="22">
        <v>21</v>
      </c>
      <c r="R58" s="24"/>
    </row>
    <row r="59" spans="1:18" s="10" customFormat="1" ht="14.25" customHeight="1" x14ac:dyDescent="0.2">
      <c r="A59" s="54">
        <v>17</v>
      </c>
      <c r="B59" s="21">
        <v>18</v>
      </c>
      <c r="C59" s="21"/>
      <c r="D59" s="35">
        <v>18</v>
      </c>
      <c r="E59" s="21"/>
      <c r="F59" s="21">
        <v>16</v>
      </c>
      <c r="G59" s="21">
        <v>8</v>
      </c>
      <c r="H59" s="21"/>
      <c r="I59" s="63"/>
      <c r="J59" s="63">
        <v>18</v>
      </c>
      <c r="K59" s="63"/>
      <c r="L59" s="21"/>
      <c r="M59" s="21"/>
      <c r="N59" s="23"/>
      <c r="O59" s="21">
        <v>18</v>
      </c>
      <c r="P59" s="21"/>
      <c r="Q59" s="59">
        <v>18</v>
      </c>
      <c r="R59" s="24"/>
    </row>
    <row r="60" spans="1:18" s="10" customFormat="1" ht="14.25" customHeight="1" x14ac:dyDescent="0.2">
      <c r="A60" s="54">
        <v>18</v>
      </c>
      <c r="B60" s="21">
        <v>19</v>
      </c>
      <c r="C60" s="21"/>
      <c r="D60" s="35">
        <v>19</v>
      </c>
      <c r="E60" s="21"/>
      <c r="F60" s="21">
        <v>16</v>
      </c>
      <c r="G60" s="21">
        <v>3</v>
      </c>
      <c r="H60" s="21"/>
      <c r="I60" s="63"/>
      <c r="J60" s="63">
        <v>19</v>
      </c>
      <c r="K60" s="63"/>
      <c r="L60" s="21"/>
      <c r="M60" s="21"/>
      <c r="N60" s="23"/>
      <c r="O60" s="21">
        <v>19</v>
      </c>
      <c r="P60" s="21"/>
      <c r="Q60" s="22">
        <v>19</v>
      </c>
      <c r="R60" s="24"/>
    </row>
    <row r="61" spans="1:18" s="10" customFormat="1" ht="14.25" customHeight="1" x14ac:dyDescent="0.2">
      <c r="A61" s="54">
        <v>19</v>
      </c>
      <c r="B61" s="21">
        <v>16</v>
      </c>
      <c r="C61" s="21"/>
      <c r="D61" s="35">
        <v>16</v>
      </c>
      <c r="E61" s="21"/>
      <c r="F61" s="21">
        <v>14</v>
      </c>
      <c r="G61" s="21">
        <v>2</v>
      </c>
      <c r="H61" s="21"/>
      <c r="I61" s="63"/>
      <c r="J61" s="63">
        <v>16</v>
      </c>
      <c r="K61" s="63"/>
      <c r="L61" s="21"/>
      <c r="M61" s="21"/>
      <c r="N61" s="23"/>
      <c r="O61" s="21">
        <v>16</v>
      </c>
      <c r="P61" s="21"/>
      <c r="Q61" s="59">
        <v>16</v>
      </c>
      <c r="R61" s="24"/>
    </row>
    <row r="62" spans="1:18" s="10" customFormat="1" ht="14.25" customHeight="1" x14ac:dyDescent="0.2">
      <c r="A62" s="54">
        <v>20</v>
      </c>
      <c r="B62" s="21">
        <v>19</v>
      </c>
      <c r="C62" s="21"/>
      <c r="D62" s="35">
        <v>19</v>
      </c>
      <c r="E62" s="21"/>
      <c r="F62" s="21">
        <v>15</v>
      </c>
      <c r="G62" s="21">
        <v>4</v>
      </c>
      <c r="H62" s="21"/>
      <c r="I62" s="64"/>
      <c r="J62" s="64">
        <v>19</v>
      </c>
      <c r="K62" s="64"/>
      <c r="L62" s="21"/>
      <c r="M62" s="21"/>
      <c r="N62" s="23"/>
      <c r="O62" s="21">
        <v>19</v>
      </c>
      <c r="P62" s="21"/>
      <c r="Q62" s="59">
        <v>19</v>
      </c>
      <c r="R62" s="24"/>
    </row>
    <row r="63" spans="1:18" s="10" customFormat="1" ht="14.25" customHeight="1" x14ac:dyDescent="0.2">
      <c r="A63" s="54">
        <v>21</v>
      </c>
      <c r="B63" s="21">
        <v>19</v>
      </c>
      <c r="C63" s="21"/>
      <c r="D63" s="35">
        <v>19</v>
      </c>
      <c r="E63" s="21"/>
      <c r="F63" s="21">
        <v>15</v>
      </c>
      <c r="G63" s="21">
        <v>4</v>
      </c>
      <c r="H63" s="21"/>
      <c r="I63" s="64"/>
      <c r="J63" s="64">
        <v>19</v>
      </c>
      <c r="K63" s="64"/>
      <c r="L63" s="21"/>
      <c r="M63" s="21"/>
      <c r="N63" s="23"/>
      <c r="O63" s="21">
        <v>19</v>
      </c>
      <c r="P63" s="21"/>
      <c r="Q63" s="59">
        <v>19</v>
      </c>
      <c r="R63" s="24"/>
    </row>
    <row r="64" spans="1:18" s="10" customFormat="1" ht="14.25" customHeight="1" x14ac:dyDescent="0.2">
      <c r="A64" s="54">
        <v>22</v>
      </c>
      <c r="B64" s="21">
        <v>18</v>
      </c>
      <c r="C64" s="21"/>
      <c r="D64" s="35">
        <v>18</v>
      </c>
      <c r="E64" s="21"/>
      <c r="F64" s="21">
        <v>15</v>
      </c>
      <c r="G64" s="21">
        <v>3</v>
      </c>
      <c r="H64" s="21"/>
      <c r="I64" s="64"/>
      <c r="J64" s="64">
        <v>18</v>
      </c>
      <c r="K64" s="64"/>
      <c r="L64" s="21"/>
      <c r="M64" s="21"/>
      <c r="N64" s="23"/>
      <c r="O64" s="21">
        <v>18</v>
      </c>
      <c r="P64" s="21"/>
      <c r="Q64" s="59">
        <v>18</v>
      </c>
      <c r="R64" s="24"/>
    </row>
    <row r="65" spans="1:18" s="10" customFormat="1" ht="14.25" customHeight="1" x14ac:dyDescent="0.2">
      <c r="A65" s="54">
        <v>23</v>
      </c>
      <c r="B65" s="21">
        <v>16</v>
      </c>
      <c r="C65" s="21"/>
      <c r="D65" s="35">
        <v>16</v>
      </c>
      <c r="E65" s="21"/>
      <c r="F65" s="21">
        <v>14</v>
      </c>
      <c r="G65" s="21">
        <v>2</v>
      </c>
      <c r="H65" s="21"/>
      <c r="I65" s="64"/>
      <c r="J65" s="64">
        <v>16</v>
      </c>
      <c r="K65" s="64"/>
      <c r="L65" s="21"/>
      <c r="M65" s="21"/>
      <c r="N65" s="23"/>
      <c r="O65" s="21">
        <v>16</v>
      </c>
      <c r="P65" s="21"/>
      <c r="Q65" s="59">
        <v>16</v>
      </c>
      <c r="R65" s="24"/>
    </row>
    <row r="66" spans="1:18" s="10" customFormat="1" ht="14.25" customHeight="1" x14ac:dyDescent="0.2">
      <c r="A66" s="55">
        <v>24</v>
      </c>
      <c r="B66" s="21">
        <v>17</v>
      </c>
      <c r="C66" s="21"/>
      <c r="D66" s="35">
        <v>17</v>
      </c>
      <c r="E66" s="21"/>
      <c r="F66" s="21">
        <v>13</v>
      </c>
      <c r="G66" s="21">
        <v>4</v>
      </c>
      <c r="H66" s="21"/>
      <c r="I66" s="64"/>
      <c r="J66" s="64">
        <v>17</v>
      </c>
      <c r="K66" s="64"/>
      <c r="L66" s="21"/>
      <c r="M66" s="21"/>
      <c r="N66" s="23"/>
      <c r="O66" s="21">
        <v>17</v>
      </c>
      <c r="P66" s="21"/>
      <c r="Q66" s="59">
        <v>17</v>
      </c>
      <c r="R66" s="24"/>
    </row>
    <row r="67" spans="1:18" s="10" customFormat="1" ht="14.25" customHeight="1" x14ac:dyDescent="0.2">
      <c r="A67" s="54">
        <v>25</v>
      </c>
      <c r="B67" s="21">
        <v>18</v>
      </c>
      <c r="C67" s="21"/>
      <c r="D67" s="35">
        <v>18</v>
      </c>
      <c r="E67" s="21"/>
      <c r="F67" s="21">
        <v>15</v>
      </c>
      <c r="G67" s="21">
        <v>3</v>
      </c>
      <c r="H67" s="21"/>
      <c r="I67" s="65"/>
      <c r="J67" s="65">
        <v>18</v>
      </c>
      <c r="K67" s="65"/>
      <c r="L67" s="21"/>
      <c r="M67" s="21"/>
      <c r="N67" s="23"/>
      <c r="O67" s="21">
        <v>18</v>
      </c>
      <c r="P67" s="21"/>
      <c r="Q67" s="59">
        <v>18</v>
      </c>
      <c r="R67" s="24"/>
    </row>
    <row r="68" spans="1:18" s="10" customFormat="1" ht="14.25" customHeight="1" x14ac:dyDescent="0.2">
      <c r="A68" s="54"/>
      <c r="B68" s="21"/>
      <c r="C68" s="21"/>
      <c r="D68" s="35"/>
      <c r="E68" s="21"/>
      <c r="F68" s="21"/>
      <c r="G68" s="21"/>
      <c r="H68" s="21"/>
      <c r="I68" s="65"/>
      <c r="J68" s="65"/>
      <c r="K68" s="65"/>
      <c r="L68" s="21"/>
      <c r="M68" s="21"/>
      <c r="N68" s="23"/>
      <c r="O68" s="21"/>
      <c r="P68" s="21"/>
      <c r="Q68" s="59"/>
      <c r="R68" s="24"/>
    </row>
    <row r="69" spans="1:18" s="10" customFormat="1" ht="14.25" customHeight="1" x14ac:dyDescent="0.2">
      <c r="A69" s="54"/>
      <c r="B69" s="21"/>
      <c r="C69" s="21"/>
      <c r="D69" s="35"/>
      <c r="E69" s="21"/>
      <c r="F69" s="21"/>
      <c r="G69" s="21"/>
      <c r="H69" s="21"/>
      <c r="I69" s="65"/>
      <c r="J69" s="65"/>
      <c r="K69" s="65"/>
      <c r="L69" s="21"/>
      <c r="M69" s="21"/>
      <c r="N69" s="23"/>
      <c r="O69" s="21"/>
      <c r="P69" s="21"/>
      <c r="Q69" s="59"/>
      <c r="R69" s="24"/>
    </row>
    <row r="70" spans="1:18" s="10" customFormat="1" ht="14.25" customHeight="1" x14ac:dyDescent="0.2">
      <c r="A70" s="54"/>
      <c r="B70" s="21"/>
      <c r="C70" s="21"/>
      <c r="D70" s="35"/>
      <c r="E70" s="21"/>
      <c r="F70" s="21"/>
      <c r="G70" s="21"/>
      <c r="H70" s="21"/>
      <c r="I70" s="65"/>
      <c r="J70" s="65"/>
      <c r="K70" s="65"/>
      <c r="L70" s="21"/>
      <c r="M70" s="21"/>
      <c r="N70" s="23"/>
      <c r="O70" s="21"/>
      <c r="P70" s="21"/>
      <c r="Q70" s="59"/>
      <c r="R70" s="24"/>
    </row>
    <row r="71" spans="1:18" s="10" customFormat="1" ht="14.25" customHeight="1" x14ac:dyDescent="0.2">
      <c r="A71" s="54"/>
      <c r="B71" s="21"/>
      <c r="C71" s="21"/>
      <c r="D71" s="35"/>
      <c r="E71" s="21"/>
      <c r="F71" s="21"/>
      <c r="G71" s="21"/>
      <c r="H71" s="21"/>
      <c r="I71" s="64"/>
      <c r="J71" s="64"/>
      <c r="K71" s="64"/>
      <c r="L71" s="21"/>
      <c r="M71" s="21"/>
      <c r="N71" s="23"/>
      <c r="O71" s="21"/>
      <c r="P71" s="21"/>
      <c r="Q71" s="59"/>
      <c r="R71" s="24"/>
    </row>
    <row r="72" spans="1:18" s="10" customFormat="1" ht="14.25" customHeight="1" x14ac:dyDescent="0.2">
      <c r="A72" s="54"/>
      <c r="B72" s="21"/>
      <c r="C72" s="21"/>
      <c r="D72" s="35"/>
      <c r="E72" s="21"/>
      <c r="F72" s="21"/>
      <c r="G72" s="21"/>
      <c r="H72" s="21"/>
      <c r="I72" s="65"/>
      <c r="J72" s="65"/>
      <c r="K72" s="65"/>
      <c r="L72" s="21"/>
      <c r="M72" s="21"/>
      <c r="N72" s="23"/>
      <c r="O72" s="21"/>
      <c r="P72" s="21"/>
      <c r="Q72" s="59"/>
      <c r="R72" s="24"/>
    </row>
    <row r="73" spans="1:18" x14ac:dyDescent="0.2">
      <c r="A73" s="55"/>
      <c r="B73" s="55"/>
      <c r="C73" s="55"/>
      <c r="D73" s="55"/>
      <c r="E73" s="55"/>
      <c r="F73" s="55"/>
      <c r="G73" s="55"/>
      <c r="H73" s="55"/>
      <c r="I73" s="72"/>
      <c r="J73" s="72"/>
      <c r="K73" s="72"/>
      <c r="L73" s="55"/>
      <c r="M73" s="55"/>
      <c r="N73" s="55"/>
      <c r="O73" s="55"/>
      <c r="P73" s="55"/>
      <c r="Q73" s="56"/>
      <c r="R73" s="24"/>
    </row>
    <row r="74" spans="1:18" x14ac:dyDescent="0.2">
      <c r="A74" s="9" t="s">
        <v>12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</row>
    <row r="75" spans="1:18" ht="15" x14ac:dyDescent="0.25">
      <c r="A75" s="96" t="s">
        <v>44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8"/>
      <c r="R75" s="10"/>
    </row>
    <row r="76" spans="1:18" x14ac:dyDescent="0.2">
      <c r="A76" s="94" t="s">
        <v>47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"/>
    </row>
    <row r="77" spans="1:18" ht="15" thickBo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15" x14ac:dyDescent="0.25">
      <c r="A78" s="25" t="s">
        <v>45</v>
      </c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10"/>
    </row>
    <row r="79" spans="1:18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97" ht="13.5" customHeight="1" x14ac:dyDescent="0.2"/>
    <row r="98" ht="9" hidden="1" customHeight="1" x14ac:dyDescent="0.2"/>
    <row r="99" ht="11.25" hidden="1" customHeight="1" x14ac:dyDescent="0.2"/>
    <row r="100" hidden="1" x14ac:dyDescent="0.2"/>
    <row r="101" ht="9.75" hidden="1" customHeight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t="5.25" hidden="1" customHeight="1" x14ac:dyDescent="0.2"/>
    <row r="109" ht="7.5" hidden="1" customHeight="1" x14ac:dyDescent="0.2"/>
    <row r="110" hidden="1" x14ac:dyDescent="0.2"/>
    <row r="111" hidden="1" x14ac:dyDescent="0.2"/>
    <row r="112" hidden="1" x14ac:dyDescent="0.2"/>
    <row r="113" spans="1:18" ht="15" x14ac:dyDescent="0.25">
      <c r="A113" s="70" t="s">
        <v>10</v>
      </c>
      <c r="B113" s="70"/>
      <c r="C113" s="70"/>
      <c r="D113" s="70"/>
      <c r="E113" s="70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</row>
    <row r="114" spans="1:18" ht="15" x14ac:dyDescent="0.25">
      <c r="A114" s="70" t="s">
        <v>13</v>
      </c>
      <c r="B114" s="70"/>
      <c r="C114" s="70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</row>
    <row r="115" spans="1:18" ht="15" x14ac:dyDescent="0.2">
      <c r="A115" s="90" t="s">
        <v>147</v>
      </c>
      <c r="B115" s="90"/>
      <c r="C115" s="90"/>
      <c r="D115" s="90"/>
      <c r="E115" s="90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</row>
    <row r="116" spans="1:18" ht="15" x14ac:dyDescent="0.25">
      <c r="A116" s="104"/>
      <c r="B116" s="104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</row>
    <row r="117" spans="1:18" ht="15" x14ac:dyDescent="0.25">
      <c r="A117" s="6" t="s">
        <v>28</v>
      </c>
      <c r="B117" s="6"/>
      <c r="C117" s="93" t="s">
        <v>27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1:18" ht="15" x14ac:dyDescent="0.25">
      <c r="A118" s="105"/>
      <c r="B118" s="105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</row>
    <row r="119" spans="1:18" ht="15" x14ac:dyDescent="0.25">
      <c r="A119" s="6" t="s">
        <v>29</v>
      </c>
      <c r="B119" s="6"/>
      <c r="C119" s="93" t="s">
        <v>47</v>
      </c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1:18" ht="15" x14ac:dyDescent="0.25">
      <c r="A120" s="104"/>
      <c r="B120" s="104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</row>
    <row r="121" spans="1:18" ht="15" x14ac:dyDescent="0.25">
      <c r="A121" s="106" t="s">
        <v>11</v>
      </c>
      <c r="B121" s="106"/>
      <c r="C121" s="106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82" t="s">
        <v>46</v>
      </c>
      <c r="B123" s="99" t="s">
        <v>30</v>
      </c>
      <c r="C123" s="78"/>
      <c r="D123" s="78"/>
      <c r="E123" s="78"/>
      <c r="F123" s="78"/>
      <c r="G123" s="78"/>
      <c r="H123" s="78"/>
      <c r="I123" s="84" t="s">
        <v>31</v>
      </c>
      <c r="J123" s="84"/>
      <c r="K123" s="84"/>
      <c r="L123" s="99" t="s">
        <v>32</v>
      </c>
      <c r="M123" s="99"/>
      <c r="N123" s="99"/>
      <c r="O123" s="99" t="s">
        <v>33</v>
      </c>
      <c r="P123" s="99"/>
      <c r="Q123" s="99"/>
      <c r="R123" s="99"/>
    </row>
    <row r="124" spans="1:18" ht="60" x14ac:dyDescent="0.2">
      <c r="A124" s="83"/>
      <c r="B124" s="68" t="s">
        <v>9</v>
      </c>
      <c r="C124" s="68" t="s">
        <v>0</v>
      </c>
      <c r="D124" s="68" t="s">
        <v>1</v>
      </c>
      <c r="E124" s="68" t="s">
        <v>2</v>
      </c>
      <c r="F124" s="68" t="s">
        <v>3</v>
      </c>
      <c r="G124" s="68" t="s">
        <v>4</v>
      </c>
      <c r="H124" s="12" t="s">
        <v>5</v>
      </c>
      <c r="I124" s="12" t="s">
        <v>21</v>
      </c>
      <c r="J124" s="12" t="s">
        <v>20</v>
      </c>
      <c r="K124" s="12" t="s">
        <v>19</v>
      </c>
      <c r="L124" s="67" t="s">
        <v>34</v>
      </c>
      <c r="M124" s="67" t="s">
        <v>35</v>
      </c>
      <c r="N124" s="67" t="s">
        <v>36</v>
      </c>
      <c r="O124" s="67" t="s">
        <v>37</v>
      </c>
      <c r="P124" s="67" t="s">
        <v>38</v>
      </c>
      <c r="Q124" s="67" t="s">
        <v>39</v>
      </c>
      <c r="R124" s="67" t="s">
        <v>40</v>
      </c>
    </row>
    <row r="125" spans="1:18" ht="48" x14ac:dyDescent="0.2">
      <c r="A125" s="68">
        <v>1</v>
      </c>
      <c r="B125" s="1" t="s">
        <v>114</v>
      </c>
      <c r="C125" s="68"/>
      <c r="D125" s="68"/>
      <c r="E125" s="68"/>
      <c r="F125" s="1" t="s">
        <v>115</v>
      </c>
      <c r="G125" s="1" t="s">
        <v>116</v>
      </c>
      <c r="H125" s="100" t="s">
        <v>117</v>
      </c>
      <c r="I125" s="100">
        <v>8</v>
      </c>
      <c r="J125" s="100">
        <v>5</v>
      </c>
      <c r="K125" s="100">
        <v>1</v>
      </c>
      <c r="L125" s="67"/>
      <c r="M125" s="67"/>
      <c r="N125" s="67"/>
      <c r="O125" s="67"/>
      <c r="P125" s="67"/>
      <c r="Q125" s="101" t="s">
        <v>118</v>
      </c>
      <c r="R125" s="101" t="s">
        <v>119</v>
      </c>
    </row>
    <row r="126" spans="1:18" ht="48" x14ac:dyDescent="0.2">
      <c r="A126" s="102">
        <v>2</v>
      </c>
      <c r="B126" s="1" t="s">
        <v>120</v>
      </c>
      <c r="C126" s="2"/>
      <c r="D126" s="2"/>
      <c r="E126" s="2"/>
      <c r="F126" s="37" t="s">
        <v>121</v>
      </c>
      <c r="G126" s="1" t="s">
        <v>122</v>
      </c>
      <c r="H126" s="1" t="s">
        <v>123</v>
      </c>
      <c r="I126" s="36">
        <v>8</v>
      </c>
      <c r="J126" s="38" t="s">
        <v>124</v>
      </c>
      <c r="K126" s="36">
        <v>2</v>
      </c>
      <c r="L126" s="39">
        <v>0</v>
      </c>
      <c r="M126" s="39">
        <v>0</v>
      </c>
      <c r="N126" s="39">
        <v>0</v>
      </c>
      <c r="O126" s="2">
        <v>0</v>
      </c>
      <c r="P126" s="39">
        <v>0</v>
      </c>
      <c r="Q126" s="101" t="s">
        <v>118</v>
      </c>
      <c r="R126" s="3" t="s">
        <v>125</v>
      </c>
    </row>
    <row r="127" spans="1:18" ht="84" x14ac:dyDescent="0.2">
      <c r="A127" s="102">
        <v>3</v>
      </c>
      <c r="B127" s="1" t="s">
        <v>126</v>
      </c>
      <c r="C127" s="2"/>
      <c r="D127" s="2"/>
      <c r="E127" s="2"/>
      <c r="F127" s="37" t="s">
        <v>127</v>
      </c>
      <c r="G127" s="1" t="s">
        <v>128</v>
      </c>
      <c r="H127" s="1" t="s">
        <v>129</v>
      </c>
      <c r="I127" s="36">
        <v>8</v>
      </c>
      <c r="J127" s="38" t="s">
        <v>52</v>
      </c>
      <c r="K127" s="36">
        <v>1</v>
      </c>
      <c r="L127" s="39">
        <v>0</v>
      </c>
      <c r="M127" s="39">
        <v>0</v>
      </c>
      <c r="N127" s="39">
        <v>0</v>
      </c>
      <c r="O127" s="2">
        <v>0</v>
      </c>
      <c r="P127" s="39">
        <v>0</v>
      </c>
      <c r="Q127" s="57" t="s">
        <v>118</v>
      </c>
      <c r="R127" s="3" t="s">
        <v>68</v>
      </c>
    </row>
    <row r="128" spans="1:18" ht="84" x14ac:dyDescent="0.2">
      <c r="A128" s="102">
        <v>4</v>
      </c>
      <c r="B128" s="1" t="s">
        <v>126</v>
      </c>
      <c r="C128" s="2"/>
      <c r="D128" s="2"/>
      <c r="E128" s="2"/>
      <c r="F128" s="37" t="s">
        <v>130</v>
      </c>
      <c r="G128" s="1" t="s">
        <v>128</v>
      </c>
      <c r="H128" s="1" t="s">
        <v>129</v>
      </c>
      <c r="I128" s="36">
        <v>8</v>
      </c>
      <c r="J128" s="38" t="s">
        <v>52</v>
      </c>
      <c r="K128" s="36">
        <v>1</v>
      </c>
      <c r="L128" s="39">
        <v>0</v>
      </c>
      <c r="M128" s="39">
        <v>0</v>
      </c>
      <c r="N128" s="39">
        <v>0</v>
      </c>
      <c r="O128" s="2">
        <v>0</v>
      </c>
      <c r="P128" s="39">
        <v>0</v>
      </c>
      <c r="Q128" s="57" t="s">
        <v>118</v>
      </c>
      <c r="R128" s="3" t="s">
        <v>54</v>
      </c>
    </row>
    <row r="129" spans="1:18" ht="84" x14ac:dyDescent="0.2">
      <c r="A129" s="102">
        <v>5</v>
      </c>
      <c r="B129" s="1" t="s">
        <v>72</v>
      </c>
      <c r="C129" s="2"/>
      <c r="D129" s="2"/>
      <c r="E129" s="2"/>
      <c r="F129" s="37" t="s">
        <v>131</v>
      </c>
      <c r="G129" s="1" t="s">
        <v>56</v>
      </c>
      <c r="H129" s="1" t="s">
        <v>132</v>
      </c>
      <c r="I129" s="36">
        <v>8</v>
      </c>
      <c r="J129" s="36">
        <v>1</v>
      </c>
      <c r="K129" s="36">
        <v>2</v>
      </c>
      <c r="L129" s="39">
        <v>0</v>
      </c>
      <c r="M129" s="39">
        <v>0</v>
      </c>
      <c r="N129" s="39">
        <v>0</v>
      </c>
      <c r="O129" s="2">
        <v>0</v>
      </c>
      <c r="P129" s="39">
        <v>0</v>
      </c>
      <c r="Q129" s="57" t="s">
        <v>133</v>
      </c>
      <c r="R129" s="3" t="s">
        <v>54</v>
      </c>
    </row>
    <row r="130" spans="1:18" ht="48" x14ac:dyDescent="0.2">
      <c r="A130" s="102">
        <v>6</v>
      </c>
      <c r="B130" s="1" t="s">
        <v>134</v>
      </c>
      <c r="C130" s="2"/>
      <c r="D130" s="2"/>
      <c r="E130" s="2"/>
      <c r="F130" s="1" t="s">
        <v>135</v>
      </c>
      <c r="G130" s="1" t="s">
        <v>136</v>
      </c>
      <c r="H130" s="1" t="s">
        <v>137</v>
      </c>
      <c r="I130" s="36">
        <v>8</v>
      </c>
      <c r="J130" s="36">
        <v>2</v>
      </c>
      <c r="K130" s="36">
        <v>2</v>
      </c>
      <c r="L130" s="39" t="s">
        <v>53</v>
      </c>
      <c r="M130" s="39">
        <v>0</v>
      </c>
      <c r="N130" s="39">
        <v>0</v>
      </c>
      <c r="O130" s="2">
        <v>0</v>
      </c>
      <c r="P130" s="39">
        <v>0</v>
      </c>
      <c r="Q130" s="62" t="s">
        <v>138</v>
      </c>
      <c r="R130" s="32" t="s">
        <v>77</v>
      </c>
    </row>
    <row r="131" spans="1:18" ht="72" x14ac:dyDescent="0.2">
      <c r="A131" s="102">
        <v>7</v>
      </c>
      <c r="B131" s="1" t="s">
        <v>139</v>
      </c>
      <c r="C131" s="2"/>
      <c r="D131" s="2"/>
      <c r="E131" s="2"/>
      <c r="F131" s="1" t="s">
        <v>140</v>
      </c>
      <c r="G131" s="1" t="s">
        <v>141</v>
      </c>
      <c r="H131" s="1" t="s">
        <v>142</v>
      </c>
      <c r="I131" s="36">
        <v>8</v>
      </c>
      <c r="J131" s="36">
        <v>1</v>
      </c>
      <c r="K131" s="36">
        <v>1</v>
      </c>
      <c r="L131" s="52" t="s">
        <v>51</v>
      </c>
      <c r="M131" s="39" t="s">
        <v>51</v>
      </c>
      <c r="N131" s="39" t="s">
        <v>51</v>
      </c>
      <c r="O131" s="2"/>
      <c r="P131" s="39" t="s">
        <v>51</v>
      </c>
      <c r="Q131" s="57" t="s">
        <v>143</v>
      </c>
      <c r="R131" s="32" t="s">
        <v>80</v>
      </c>
    </row>
    <row r="132" spans="1:18" ht="60" x14ac:dyDescent="0.2">
      <c r="A132" s="57">
        <v>8</v>
      </c>
      <c r="B132" s="1" t="s">
        <v>144</v>
      </c>
      <c r="C132" s="2"/>
      <c r="D132" s="2"/>
      <c r="E132" s="2"/>
      <c r="F132" s="1" t="s">
        <v>145</v>
      </c>
      <c r="G132" s="48" t="s">
        <v>146</v>
      </c>
      <c r="H132" s="1" t="s">
        <v>137</v>
      </c>
      <c r="I132" s="51">
        <v>8</v>
      </c>
      <c r="J132" s="51">
        <v>4</v>
      </c>
      <c r="K132" s="51">
        <v>2</v>
      </c>
      <c r="L132" s="49" t="s">
        <v>53</v>
      </c>
      <c r="M132" s="49">
        <v>0</v>
      </c>
      <c r="N132" s="49" t="s">
        <v>53</v>
      </c>
      <c r="O132" s="50" t="s">
        <v>53</v>
      </c>
      <c r="P132" s="49" t="s">
        <v>53</v>
      </c>
      <c r="Q132" s="57" t="s">
        <v>143</v>
      </c>
      <c r="R132" s="32" t="s">
        <v>85</v>
      </c>
    </row>
    <row r="133" spans="1:18" ht="60" x14ac:dyDescent="0.2">
      <c r="A133" s="57">
        <v>9</v>
      </c>
      <c r="B133" s="1" t="s">
        <v>144</v>
      </c>
      <c r="C133" s="2"/>
      <c r="D133" s="2"/>
      <c r="E133" s="2"/>
      <c r="F133" s="1" t="s">
        <v>145</v>
      </c>
      <c r="G133" s="48" t="s">
        <v>146</v>
      </c>
      <c r="H133" s="1" t="s">
        <v>137</v>
      </c>
      <c r="I133" s="51">
        <v>8</v>
      </c>
      <c r="J133" s="51">
        <v>4</v>
      </c>
      <c r="K133" s="51">
        <v>2</v>
      </c>
      <c r="L133" s="49" t="s">
        <v>53</v>
      </c>
      <c r="M133" s="49" t="s">
        <v>53</v>
      </c>
      <c r="N133" s="49" t="s">
        <v>53</v>
      </c>
      <c r="O133" s="50" t="s">
        <v>53</v>
      </c>
      <c r="P133" s="49" t="s">
        <v>53</v>
      </c>
      <c r="Q133" s="57" t="s">
        <v>143</v>
      </c>
      <c r="R133" s="32" t="s">
        <v>85</v>
      </c>
    </row>
    <row r="134" spans="1:18" x14ac:dyDescent="0.2">
      <c r="A134" s="107"/>
      <c r="B134" s="41"/>
      <c r="C134" s="45"/>
      <c r="D134" s="45"/>
      <c r="E134" s="45"/>
      <c r="F134" s="41"/>
      <c r="G134" s="41"/>
      <c r="H134" s="41"/>
      <c r="I134" s="43"/>
      <c r="J134" s="43"/>
      <c r="K134" s="43"/>
      <c r="L134" s="108"/>
      <c r="M134" s="108"/>
      <c r="N134" s="108"/>
      <c r="O134" s="45"/>
      <c r="P134" s="108"/>
      <c r="Q134" s="45"/>
      <c r="R134" s="46"/>
    </row>
    <row r="135" spans="1:18" x14ac:dyDescent="0.2">
      <c r="A135" s="77" t="s">
        <v>26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10"/>
    </row>
    <row r="136" spans="1:18" x14ac:dyDescent="0.2">
      <c r="A136" s="85" t="s">
        <v>48</v>
      </c>
      <c r="B136" s="82" t="s">
        <v>41</v>
      </c>
      <c r="C136" s="83"/>
      <c r="D136" s="83"/>
      <c r="E136" s="82" t="s">
        <v>42</v>
      </c>
      <c r="F136" s="83"/>
      <c r="G136" s="83"/>
      <c r="H136" s="83"/>
      <c r="I136" s="83"/>
      <c r="J136" s="83"/>
      <c r="K136" s="83"/>
      <c r="L136" s="82" t="s">
        <v>43</v>
      </c>
      <c r="M136" s="82"/>
      <c r="N136" s="82"/>
      <c r="O136" s="82"/>
      <c r="P136" s="82"/>
      <c r="Q136" s="82"/>
      <c r="R136" s="16"/>
    </row>
    <row r="137" spans="1:18" ht="48" x14ac:dyDescent="0.2">
      <c r="A137" s="86"/>
      <c r="B137" s="69" t="s">
        <v>6</v>
      </c>
      <c r="C137" s="69" t="s">
        <v>7</v>
      </c>
      <c r="D137" s="33" t="s">
        <v>8</v>
      </c>
      <c r="E137" s="68" t="s">
        <v>18</v>
      </c>
      <c r="F137" s="68" t="s">
        <v>23</v>
      </c>
      <c r="G137" s="68" t="s">
        <v>24</v>
      </c>
      <c r="H137" s="68" t="s">
        <v>25</v>
      </c>
      <c r="I137" s="87" t="s">
        <v>8</v>
      </c>
      <c r="J137" s="87"/>
      <c r="K137" s="87"/>
      <c r="L137" s="69" t="s">
        <v>14</v>
      </c>
      <c r="M137" s="69" t="s">
        <v>15</v>
      </c>
      <c r="N137" s="69" t="s">
        <v>16</v>
      </c>
      <c r="O137" s="69" t="s">
        <v>22</v>
      </c>
      <c r="P137" s="69" t="s">
        <v>17</v>
      </c>
      <c r="Q137" s="69" t="s">
        <v>8</v>
      </c>
      <c r="R137" s="16"/>
    </row>
    <row r="138" spans="1:18" x14ac:dyDescent="0.2">
      <c r="A138" s="109">
        <v>1</v>
      </c>
      <c r="B138" s="110">
        <v>16</v>
      </c>
      <c r="C138" s="110">
        <v>4</v>
      </c>
      <c r="D138" s="34">
        <v>20</v>
      </c>
      <c r="E138" s="111"/>
      <c r="F138" s="111">
        <v>9</v>
      </c>
      <c r="G138" s="111">
        <v>10</v>
      </c>
      <c r="H138" s="111">
        <v>1</v>
      </c>
      <c r="I138" s="112"/>
      <c r="J138" s="66">
        <v>20</v>
      </c>
      <c r="K138" s="113"/>
      <c r="L138" s="110"/>
      <c r="M138" s="110"/>
      <c r="N138" s="110"/>
      <c r="O138" s="110">
        <v>20</v>
      </c>
      <c r="P138" s="110"/>
      <c r="Q138" s="20">
        <v>20</v>
      </c>
      <c r="R138" s="16"/>
    </row>
    <row r="139" spans="1:18" x14ac:dyDescent="0.2">
      <c r="A139" s="30">
        <v>2</v>
      </c>
      <c r="B139" s="110">
        <v>48</v>
      </c>
      <c r="C139" s="2">
        <v>52</v>
      </c>
      <c r="D139" s="34">
        <v>100</v>
      </c>
      <c r="E139" s="114">
        <v>0</v>
      </c>
      <c r="F139" s="114">
        <v>34</v>
      </c>
      <c r="G139" s="114">
        <v>49</v>
      </c>
      <c r="H139" s="114">
        <v>17</v>
      </c>
      <c r="I139" s="79">
        <v>100</v>
      </c>
      <c r="J139" s="80"/>
      <c r="K139" s="81"/>
      <c r="L139" s="2">
        <v>0</v>
      </c>
      <c r="M139" s="2"/>
      <c r="N139" s="69">
        <v>0</v>
      </c>
      <c r="O139" s="110">
        <v>100</v>
      </c>
      <c r="P139" s="69"/>
      <c r="Q139" s="20">
        <v>100</v>
      </c>
      <c r="R139" s="16"/>
    </row>
    <row r="140" spans="1:18" x14ac:dyDescent="0.2">
      <c r="A140" s="30">
        <v>3</v>
      </c>
      <c r="B140" s="110">
        <v>23</v>
      </c>
      <c r="C140" s="2">
        <v>17</v>
      </c>
      <c r="D140" s="34">
        <v>40</v>
      </c>
      <c r="E140" s="114">
        <v>3</v>
      </c>
      <c r="F140" s="114">
        <v>18</v>
      </c>
      <c r="G140" s="114">
        <v>18</v>
      </c>
      <c r="H140" s="114">
        <v>0</v>
      </c>
      <c r="I140" s="73">
        <v>40</v>
      </c>
      <c r="J140" s="74"/>
      <c r="K140" s="75"/>
      <c r="L140" s="115"/>
      <c r="M140" s="114"/>
      <c r="N140" s="114">
        <v>0</v>
      </c>
      <c r="O140" s="28">
        <v>40</v>
      </c>
      <c r="P140" s="28">
        <v>0</v>
      </c>
      <c r="Q140" s="29">
        <v>40</v>
      </c>
      <c r="R140" s="16"/>
    </row>
    <row r="141" spans="1:18" x14ac:dyDescent="0.2">
      <c r="A141" s="30">
        <v>4</v>
      </c>
      <c r="B141" s="114">
        <v>39</v>
      </c>
      <c r="C141" s="114">
        <v>1</v>
      </c>
      <c r="D141" s="59">
        <v>40</v>
      </c>
      <c r="E141" s="114">
        <v>1</v>
      </c>
      <c r="F141" s="114">
        <v>31</v>
      </c>
      <c r="G141" s="114">
        <v>8</v>
      </c>
      <c r="H141" s="114"/>
      <c r="I141" s="72">
        <v>40</v>
      </c>
      <c r="J141" s="72"/>
      <c r="K141" s="72"/>
      <c r="L141" s="114"/>
      <c r="M141" s="114"/>
      <c r="N141" s="22"/>
      <c r="O141" s="114">
        <v>40</v>
      </c>
      <c r="P141" s="114"/>
      <c r="Q141" s="60">
        <v>40</v>
      </c>
      <c r="R141" s="16"/>
    </row>
    <row r="142" spans="1:18" x14ac:dyDescent="0.2">
      <c r="A142" s="30">
        <v>5</v>
      </c>
      <c r="B142" s="114">
        <v>40</v>
      </c>
      <c r="C142" s="114"/>
      <c r="D142" s="59">
        <v>40</v>
      </c>
      <c r="E142" s="114">
        <v>1</v>
      </c>
      <c r="F142" s="114">
        <v>12</v>
      </c>
      <c r="G142" s="114">
        <v>21</v>
      </c>
      <c r="H142" s="114">
        <v>6</v>
      </c>
      <c r="I142" s="72">
        <v>40</v>
      </c>
      <c r="J142" s="72"/>
      <c r="K142" s="72"/>
      <c r="L142" s="114">
        <v>0</v>
      </c>
      <c r="M142" s="114"/>
      <c r="N142" s="22"/>
      <c r="O142" s="114">
        <v>40</v>
      </c>
      <c r="P142" s="114"/>
      <c r="Q142" s="60">
        <v>40</v>
      </c>
      <c r="R142" s="16"/>
    </row>
    <row r="143" spans="1:18" x14ac:dyDescent="0.2">
      <c r="A143" s="30">
        <v>6</v>
      </c>
      <c r="B143" s="114">
        <v>23</v>
      </c>
      <c r="C143" s="114">
        <v>17</v>
      </c>
      <c r="D143" s="60">
        <v>40</v>
      </c>
      <c r="E143" s="114">
        <v>0</v>
      </c>
      <c r="F143" s="114">
        <v>22</v>
      </c>
      <c r="G143" s="114">
        <v>16</v>
      </c>
      <c r="H143" s="114">
        <v>2</v>
      </c>
      <c r="I143" s="72">
        <v>40</v>
      </c>
      <c r="J143" s="72"/>
      <c r="K143" s="72"/>
      <c r="L143" s="114">
        <v>0</v>
      </c>
      <c r="M143" s="114">
        <v>4</v>
      </c>
      <c r="N143" s="23">
        <v>0</v>
      </c>
      <c r="O143" s="114">
        <v>36</v>
      </c>
      <c r="P143" s="114"/>
      <c r="Q143" s="59">
        <v>40</v>
      </c>
      <c r="R143" s="24"/>
    </row>
    <row r="144" spans="1:18" x14ac:dyDescent="0.2">
      <c r="A144" s="30">
        <v>7</v>
      </c>
      <c r="B144" s="114">
        <v>14</v>
      </c>
      <c r="C144" s="114">
        <v>2</v>
      </c>
      <c r="D144" s="60">
        <v>16</v>
      </c>
      <c r="E144" s="114"/>
      <c r="F144" s="114">
        <v>4</v>
      </c>
      <c r="G144" s="114">
        <v>9</v>
      </c>
      <c r="H144" s="114">
        <v>3</v>
      </c>
      <c r="I144" s="72">
        <v>16</v>
      </c>
      <c r="J144" s="72"/>
      <c r="K144" s="72"/>
      <c r="L144" s="114"/>
      <c r="M144" s="114"/>
      <c r="N144" s="23">
        <v>0</v>
      </c>
      <c r="O144" s="114">
        <v>16</v>
      </c>
      <c r="P144" s="114"/>
      <c r="Q144" s="60">
        <v>16</v>
      </c>
      <c r="R144" s="24"/>
    </row>
    <row r="145" spans="1:18" x14ac:dyDescent="0.2">
      <c r="A145" s="30">
        <v>8</v>
      </c>
      <c r="B145" s="114">
        <v>18</v>
      </c>
      <c r="C145" s="114">
        <v>8</v>
      </c>
      <c r="D145" s="35">
        <v>26</v>
      </c>
      <c r="E145" s="114">
        <v>1</v>
      </c>
      <c r="F145" s="114">
        <v>3</v>
      </c>
      <c r="G145" s="114">
        <v>15</v>
      </c>
      <c r="H145" s="114">
        <v>7</v>
      </c>
      <c r="I145" s="72">
        <v>26</v>
      </c>
      <c r="J145" s="72"/>
      <c r="K145" s="72"/>
      <c r="L145" s="114">
        <v>0</v>
      </c>
      <c r="M145" s="114"/>
      <c r="N145" s="23">
        <v>0</v>
      </c>
      <c r="O145" s="114">
        <v>26</v>
      </c>
      <c r="P145" s="114">
        <v>0</v>
      </c>
      <c r="Q145" s="59">
        <v>26</v>
      </c>
      <c r="R145" s="24"/>
    </row>
    <row r="146" spans="1:18" x14ac:dyDescent="0.2">
      <c r="A146" s="55">
        <v>9</v>
      </c>
      <c r="B146" s="114">
        <v>11</v>
      </c>
      <c r="C146" s="114">
        <v>7</v>
      </c>
      <c r="D146" s="35">
        <v>18</v>
      </c>
      <c r="E146" s="114">
        <v>2</v>
      </c>
      <c r="F146" s="114">
        <v>2</v>
      </c>
      <c r="G146" s="114">
        <v>12</v>
      </c>
      <c r="H146" s="114">
        <v>2</v>
      </c>
      <c r="I146" s="72">
        <v>18</v>
      </c>
      <c r="J146" s="72"/>
      <c r="K146" s="72"/>
      <c r="L146" s="114">
        <v>0</v>
      </c>
      <c r="M146" s="114"/>
      <c r="N146" s="23">
        <v>0</v>
      </c>
      <c r="O146" s="114">
        <v>18</v>
      </c>
      <c r="P146" s="114">
        <v>0</v>
      </c>
      <c r="Q146" s="59">
        <v>18</v>
      </c>
      <c r="R146" s="24"/>
    </row>
    <row r="147" spans="1:18" x14ac:dyDescent="0.2">
      <c r="A147" s="9" t="s">
        <v>12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0"/>
    </row>
    <row r="148" spans="1:18" ht="15" x14ac:dyDescent="0.25">
      <c r="A148" s="116" t="s">
        <v>44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8"/>
      <c r="R148" s="10"/>
    </row>
    <row r="149" spans="1:18" x14ac:dyDescent="0.2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10"/>
    </row>
    <row r="150" spans="1:18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2" spans="1:18" ht="15" x14ac:dyDescent="0.25">
      <c r="A152" s="70" t="s">
        <v>10</v>
      </c>
      <c r="B152" s="70"/>
      <c r="C152" s="70"/>
      <c r="D152" s="70"/>
      <c r="E152" s="70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1:18" ht="15" x14ac:dyDescent="0.25">
      <c r="A153" s="70" t="s">
        <v>13</v>
      </c>
      <c r="B153" s="70"/>
      <c r="C153" s="70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1:18" ht="15" x14ac:dyDescent="0.2">
      <c r="A154" s="90" t="s">
        <v>148</v>
      </c>
      <c r="B154" s="90"/>
      <c r="C154" s="90"/>
      <c r="D154" s="90"/>
      <c r="E154" s="90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1:18" ht="15" x14ac:dyDescent="0.25">
      <c r="A155" s="104"/>
      <c r="B155" s="104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1:18" ht="15" x14ac:dyDescent="0.25">
      <c r="A156" s="6" t="s">
        <v>28</v>
      </c>
      <c r="B156" s="6"/>
      <c r="C156" s="119" t="s">
        <v>27</v>
      </c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1"/>
    </row>
    <row r="157" spans="1:18" ht="15" x14ac:dyDescent="0.25">
      <c r="A157" s="105"/>
      <c r="B157" s="105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1:18" ht="15" x14ac:dyDescent="0.25">
      <c r="A158" s="6" t="s">
        <v>29</v>
      </c>
      <c r="B158" s="6"/>
      <c r="C158" s="119" t="s">
        <v>47</v>
      </c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1"/>
    </row>
    <row r="159" spans="1:18" ht="15" x14ac:dyDescent="0.25">
      <c r="A159" s="104"/>
      <c r="B159" s="104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1:18" ht="15" x14ac:dyDescent="0.25">
      <c r="A160" s="106" t="s">
        <v>11</v>
      </c>
      <c r="B160" s="106"/>
      <c r="C160" s="106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2" t="s">
        <v>46</v>
      </c>
      <c r="B162" s="123" t="s">
        <v>30</v>
      </c>
      <c r="C162" s="124"/>
      <c r="D162" s="124"/>
      <c r="E162" s="124"/>
      <c r="F162" s="124"/>
      <c r="G162" s="124"/>
      <c r="H162" s="125"/>
      <c r="I162" s="126" t="s">
        <v>31</v>
      </c>
      <c r="J162" s="127"/>
      <c r="K162" s="128"/>
      <c r="L162" s="123" t="s">
        <v>32</v>
      </c>
      <c r="M162" s="124"/>
      <c r="N162" s="125"/>
      <c r="O162" s="123" t="s">
        <v>33</v>
      </c>
      <c r="P162" s="124"/>
      <c r="Q162" s="124"/>
      <c r="R162" s="125"/>
    </row>
    <row r="163" spans="1:18" ht="60" x14ac:dyDescent="0.2">
      <c r="A163" s="129"/>
      <c r="B163" s="68" t="s">
        <v>9</v>
      </c>
      <c r="C163" s="68" t="s">
        <v>0</v>
      </c>
      <c r="D163" s="68" t="s">
        <v>1</v>
      </c>
      <c r="E163" s="68" t="s">
        <v>2</v>
      </c>
      <c r="F163" s="68" t="s">
        <v>3</v>
      </c>
      <c r="G163" s="68" t="s">
        <v>4</v>
      </c>
      <c r="H163" s="12" t="s">
        <v>5</v>
      </c>
      <c r="I163" s="12" t="s">
        <v>21</v>
      </c>
      <c r="J163" s="12" t="s">
        <v>20</v>
      </c>
      <c r="K163" s="12" t="s">
        <v>19</v>
      </c>
      <c r="L163" s="67" t="s">
        <v>34</v>
      </c>
      <c r="M163" s="67" t="s">
        <v>35</v>
      </c>
      <c r="N163" s="67" t="s">
        <v>36</v>
      </c>
      <c r="O163" s="67" t="s">
        <v>37</v>
      </c>
      <c r="P163" s="67" t="s">
        <v>38</v>
      </c>
      <c r="Q163" s="67" t="s">
        <v>39</v>
      </c>
      <c r="R163" s="67" t="s">
        <v>40</v>
      </c>
    </row>
    <row r="164" spans="1:18" ht="48" x14ac:dyDescent="0.2">
      <c r="A164" s="68">
        <v>1</v>
      </c>
      <c r="B164" s="1" t="s">
        <v>149</v>
      </c>
      <c r="C164" s="68"/>
      <c r="D164" s="68"/>
      <c r="E164" s="68"/>
      <c r="F164" s="1" t="s">
        <v>150</v>
      </c>
      <c r="G164" s="1" t="s">
        <v>116</v>
      </c>
      <c r="H164" s="100" t="s">
        <v>151</v>
      </c>
      <c r="I164" s="100">
        <v>8</v>
      </c>
      <c r="J164" s="100">
        <v>5</v>
      </c>
      <c r="K164" s="100">
        <v>2</v>
      </c>
      <c r="L164" s="67"/>
      <c r="M164" s="67"/>
      <c r="N164" s="67"/>
      <c r="O164" s="67"/>
      <c r="P164" s="67"/>
      <c r="Q164" s="101" t="s">
        <v>152</v>
      </c>
      <c r="R164" s="101" t="s">
        <v>119</v>
      </c>
    </row>
    <row r="165" spans="1:18" ht="60" x14ac:dyDescent="0.2">
      <c r="A165" s="102">
        <v>2</v>
      </c>
      <c r="B165" s="1" t="s">
        <v>153</v>
      </c>
      <c r="C165" s="2"/>
      <c r="D165" s="2"/>
      <c r="E165" s="2"/>
      <c r="F165" s="37" t="s">
        <v>154</v>
      </c>
      <c r="G165" s="1" t="s">
        <v>155</v>
      </c>
      <c r="H165" s="1" t="s">
        <v>137</v>
      </c>
      <c r="I165" s="36">
        <v>8</v>
      </c>
      <c r="J165" s="38" t="s">
        <v>156</v>
      </c>
      <c r="K165" s="36">
        <v>2</v>
      </c>
      <c r="L165" s="39">
        <v>0</v>
      </c>
      <c r="M165" s="39">
        <v>0</v>
      </c>
      <c r="N165" s="39">
        <v>0</v>
      </c>
      <c r="O165" s="2">
        <v>0</v>
      </c>
      <c r="P165" s="39">
        <v>0</v>
      </c>
      <c r="Q165" s="101" t="s">
        <v>157</v>
      </c>
      <c r="R165" s="3" t="s">
        <v>158</v>
      </c>
    </row>
    <row r="166" spans="1:18" ht="60" x14ac:dyDescent="0.2">
      <c r="A166" s="102">
        <v>3</v>
      </c>
      <c r="B166" s="1" t="s">
        <v>159</v>
      </c>
      <c r="C166" s="2"/>
      <c r="D166" s="2"/>
      <c r="E166" s="2"/>
      <c r="F166" s="37" t="s">
        <v>160</v>
      </c>
      <c r="G166" s="1" t="s">
        <v>161</v>
      </c>
      <c r="H166" s="1" t="s">
        <v>137</v>
      </c>
      <c r="I166" s="36">
        <v>8</v>
      </c>
      <c r="J166" s="38" t="s">
        <v>156</v>
      </c>
      <c r="K166" s="36">
        <v>2</v>
      </c>
      <c r="L166" s="39">
        <v>0</v>
      </c>
      <c r="M166" s="39">
        <v>0</v>
      </c>
      <c r="N166" s="39">
        <v>0</v>
      </c>
      <c r="O166" s="2">
        <v>0</v>
      </c>
      <c r="P166" s="39">
        <v>0</v>
      </c>
      <c r="Q166" s="57" t="s">
        <v>157</v>
      </c>
      <c r="R166" s="3" t="s">
        <v>162</v>
      </c>
    </row>
    <row r="167" spans="1:18" x14ac:dyDescent="0.2">
      <c r="A167" s="107"/>
      <c r="B167" s="41"/>
      <c r="C167" s="45"/>
      <c r="D167" s="45"/>
      <c r="E167" s="45"/>
      <c r="F167" s="41"/>
      <c r="G167" s="41"/>
      <c r="H167" s="41"/>
      <c r="I167" s="43"/>
      <c r="J167" s="43"/>
      <c r="K167" s="43"/>
      <c r="L167" s="108"/>
      <c r="M167" s="108"/>
      <c r="N167" s="108"/>
      <c r="O167" s="45"/>
      <c r="P167" s="108"/>
      <c r="Q167" s="45"/>
      <c r="R167" s="46"/>
    </row>
    <row r="168" spans="1:18" x14ac:dyDescent="0.2">
      <c r="A168" s="130" t="s">
        <v>26</v>
      </c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2"/>
      <c r="R168" s="10"/>
    </row>
    <row r="169" spans="1:18" x14ac:dyDescent="0.2">
      <c r="A169" s="133" t="s">
        <v>48</v>
      </c>
      <c r="B169" s="134" t="s">
        <v>41</v>
      </c>
      <c r="C169" s="135"/>
      <c r="D169" s="136"/>
      <c r="E169" s="134" t="s">
        <v>42</v>
      </c>
      <c r="F169" s="135"/>
      <c r="G169" s="135"/>
      <c r="H169" s="135"/>
      <c r="I169" s="135"/>
      <c r="J169" s="135"/>
      <c r="K169" s="136"/>
      <c r="L169" s="134" t="s">
        <v>43</v>
      </c>
      <c r="M169" s="135"/>
      <c r="N169" s="135"/>
      <c r="O169" s="135"/>
      <c r="P169" s="135"/>
      <c r="Q169" s="136"/>
      <c r="R169" s="16"/>
    </row>
    <row r="170" spans="1:18" ht="48" x14ac:dyDescent="0.2">
      <c r="A170" s="137"/>
      <c r="B170" s="69" t="s">
        <v>6</v>
      </c>
      <c r="C170" s="69" t="s">
        <v>7</v>
      </c>
      <c r="D170" s="33" t="s">
        <v>8</v>
      </c>
      <c r="E170" s="68" t="s">
        <v>18</v>
      </c>
      <c r="F170" s="68" t="s">
        <v>23</v>
      </c>
      <c r="G170" s="68" t="s">
        <v>24</v>
      </c>
      <c r="H170" s="68" t="s">
        <v>25</v>
      </c>
      <c r="I170" s="79" t="s">
        <v>8</v>
      </c>
      <c r="J170" s="80"/>
      <c r="K170" s="81"/>
      <c r="L170" s="69" t="s">
        <v>14</v>
      </c>
      <c r="M170" s="69" t="s">
        <v>15</v>
      </c>
      <c r="N170" s="69" t="s">
        <v>16</v>
      </c>
      <c r="O170" s="69" t="s">
        <v>22</v>
      </c>
      <c r="P170" s="69" t="s">
        <v>17</v>
      </c>
      <c r="Q170" s="69" t="s">
        <v>8</v>
      </c>
      <c r="R170" s="16"/>
    </row>
    <row r="171" spans="1:18" x14ac:dyDescent="0.2">
      <c r="A171" s="109">
        <v>1</v>
      </c>
      <c r="B171" s="110">
        <v>21</v>
      </c>
      <c r="C171" s="110"/>
      <c r="D171" s="34">
        <v>21</v>
      </c>
      <c r="E171" s="111"/>
      <c r="F171" s="111"/>
      <c r="G171" s="111">
        <v>17</v>
      </c>
      <c r="H171" s="111">
        <v>4</v>
      </c>
      <c r="I171" s="112"/>
      <c r="J171" s="66">
        <v>21</v>
      </c>
      <c r="K171" s="113"/>
      <c r="L171" s="110"/>
      <c r="M171" s="110"/>
      <c r="N171" s="110"/>
      <c r="O171" s="110">
        <v>21</v>
      </c>
      <c r="P171" s="110"/>
      <c r="Q171" s="20">
        <v>21</v>
      </c>
      <c r="R171" s="16"/>
    </row>
    <row r="172" spans="1:18" x14ac:dyDescent="0.2">
      <c r="A172" s="30">
        <v>2</v>
      </c>
      <c r="B172" s="110">
        <v>76</v>
      </c>
      <c r="C172" s="2">
        <v>28</v>
      </c>
      <c r="D172" s="34">
        <v>104</v>
      </c>
      <c r="E172" s="114">
        <v>8</v>
      </c>
      <c r="F172" s="114">
        <v>35</v>
      </c>
      <c r="G172" s="114">
        <v>49</v>
      </c>
      <c r="H172" s="114">
        <v>12</v>
      </c>
      <c r="I172" s="79">
        <v>104</v>
      </c>
      <c r="J172" s="80"/>
      <c r="K172" s="81"/>
      <c r="L172" s="2">
        <v>0</v>
      </c>
      <c r="M172" s="2"/>
      <c r="N172" s="69">
        <v>0</v>
      </c>
      <c r="O172" s="110">
        <v>104</v>
      </c>
      <c r="P172" s="69"/>
      <c r="Q172" s="20">
        <v>104</v>
      </c>
      <c r="R172" s="16"/>
    </row>
    <row r="173" spans="1:18" x14ac:dyDescent="0.2">
      <c r="A173" s="30">
        <v>3</v>
      </c>
      <c r="B173" s="110">
        <v>12</v>
      </c>
      <c r="C173" s="2">
        <v>1</v>
      </c>
      <c r="D173" s="34">
        <v>13</v>
      </c>
      <c r="E173" s="114"/>
      <c r="F173" s="114">
        <v>1</v>
      </c>
      <c r="G173" s="114">
        <v>12</v>
      </c>
      <c r="H173" s="114">
        <v>0</v>
      </c>
      <c r="I173" s="73">
        <v>13</v>
      </c>
      <c r="J173" s="74"/>
      <c r="K173" s="75"/>
      <c r="L173" s="115"/>
      <c r="M173" s="114"/>
      <c r="N173" s="114">
        <v>0</v>
      </c>
      <c r="O173" s="28">
        <v>13</v>
      </c>
      <c r="P173" s="28">
        <v>0</v>
      </c>
      <c r="Q173" s="29">
        <v>13</v>
      </c>
      <c r="R173" s="16"/>
    </row>
    <row r="174" spans="1:18" x14ac:dyDescent="0.2">
      <c r="A174" s="9" t="s">
        <v>12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</row>
    <row r="175" spans="1:18" ht="15" x14ac:dyDescent="0.25">
      <c r="A175" s="116" t="s">
        <v>44</v>
      </c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8"/>
      <c r="R175" s="10"/>
    </row>
    <row r="176" spans="1:18" x14ac:dyDescent="0.2">
      <c r="A176" s="138" t="s">
        <v>47</v>
      </c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40"/>
      <c r="R176" s="10"/>
    </row>
    <row r="177" spans="1:18" ht="15" thickBo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 x14ac:dyDescent="0.25">
      <c r="A178" s="141" t="s">
        <v>45</v>
      </c>
      <c r="B178" s="142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10"/>
    </row>
    <row r="179" spans="1:18" x14ac:dyDescent="0.2">
      <c r="A179" s="143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5"/>
      <c r="R179" s="103"/>
    </row>
  </sheetData>
  <mergeCells count="75">
    <mergeCell ref="I172:K172"/>
    <mergeCell ref="I173:K173"/>
    <mergeCell ref="A175:Q175"/>
    <mergeCell ref="A176:Q176"/>
    <mergeCell ref="A179:Q179"/>
    <mergeCell ref="A168:Q168"/>
    <mergeCell ref="A169:A170"/>
    <mergeCell ref="B169:D169"/>
    <mergeCell ref="E169:K169"/>
    <mergeCell ref="L169:Q169"/>
    <mergeCell ref="I170:K170"/>
    <mergeCell ref="A162:A163"/>
    <mergeCell ref="B162:H162"/>
    <mergeCell ref="I162:K162"/>
    <mergeCell ref="L162:N162"/>
    <mergeCell ref="O162:R162"/>
    <mergeCell ref="A152:E152"/>
    <mergeCell ref="A153:C153"/>
    <mergeCell ref="A154:E154"/>
    <mergeCell ref="C156:R156"/>
    <mergeCell ref="C158:R158"/>
    <mergeCell ref="I144:K144"/>
    <mergeCell ref="I145:K145"/>
    <mergeCell ref="I146:K146"/>
    <mergeCell ref="A148:Q148"/>
    <mergeCell ref="A149:Q149"/>
    <mergeCell ref="I139:K139"/>
    <mergeCell ref="I140:K140"/>
    <mergeCell ref="I141:K141"/>
    <mergeCell ref="I142:K142"/>
    <mergeCell ref="I143:K143"/>
    <mergeCell ref="A135:Q135"/>
    <mergeCell ref="A136:A137"/>
    <mergeCell ref="B136:D136"/>
    <mergeCell ref="E136:K136"/>
    <mergeCell ref="L136:Q136"/>
    <mergeCell ref="I137:K137"/>
    <mergeCell ref="A123:A124"/>
    <mergeCell ref="B123:H123"/>
    <mergeCell ref="I123:K123"/>
    <mergeCell ref="L123:N123"/>
    <mergeCell ref="O123:R123"/>
    <mergeCell ref="A113:E113"/>
    <mergeCell ref="A114:C114"/>
    <mergeCell ref="A115:E115"/>
    <mergeCell ref="C117:R117"/>
    <mergeCell ref="C119:R119"/>
    <mergeCell ref="A79:Q79"/>
    <mergeCell ref="A2:C2"/>
    <mergeCell ref="A3:E3"/>
    <mergeCell ref="C5:R5"/>
    <mergeCell ref="C7:R7"/>
    <mergeCell ref="I45:K45"/>
    <mergeCell ref="A76:Q76"/>
    <mergeCell ref="A75:Q75"/>
    <mergeCell ref="I48:K48"/>
    <mergeCell ref="I49:K49"/>
    <mergeCell ref="I50:K50"/>
    <mergeCell ref="I73:K73"/>
    <mergeCell ref="A1:E1"/>
    <mergeCell ref="L41:Q41"/>
    <mergeCell ref="I46:K46"/>
    <mergeCell ref="I47:K47"/>
    <mergeCell ref="I44:K44"/>
    <mergeCell ref="O11:R11"/>
    <mergeCell ref="A40:Q40"/>
    <mergeCell ref="B11:H11"/>
    <mergeCell ref="I43:K43"/>
    <mergeCell ref="A11:A12"/>
    <mergeCell ref="L11:N11"/>
    <mergeCell ref="I11:K11"/>
    <mergeCell ref="A41:A42"/>
    <mergeCell ref="B41:D41"/>
    <mergeCell ref="I42:K42"/>
    <mergeCell ref="E41:K41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44:I73 I140:I146 I173">
      <formula1>D44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2022-09-12T14:47:10Z</cp:lastPrinted>
  <dcterms:created xsi:type="dcterms:W3CDTF">2014-01-22T14:40:17Z</dcterms:created>
  <dcterms:modified xsi:type="dcterms:W3CDTF">2024-01-04T18:02:41Z</dcterms:modified>
</cp:coreProperties>
</file>